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2 о договорах\02. Феврал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<sst xmlns="http://schemas.openxmlformats.org/spreadsheetml/2006/main" count="508" uniqueCount="450">
  <si>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</si>
  <si>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</si>
  <si>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</si>
  <si>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</si>
  <si>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</si>
  <si>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</si>
  <si>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</si>
  <si>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</si>
  <si>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</si>
  <si>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</si>
  <si>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</si>
  <si>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</si>
  <si>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"Партнер+"</t>
  </si>
  <si>
    <t>ООО "ЭСК"</t>
  </si>
  <si>
    <t>аренда</t>
  </si>
  <si>
    <t>Поставка товаров и инвентаря хозяйственного</t>
  </si>
  <si>
    <t>Поставка запасных частей к автомобилям УАЗ</t>
  </si>
  <si>
    <t>Поставка медикаментов и медицинских приборов</t>
  </si>
  <si>
    <t>Поставка материалов строительных и отделочных</t>
  </si>
  <si>
    <t>Поставка средств вычислительной и оргтехники</t>
  </si>
  <si>
    <t>Поставка пиломатериалов</t>
  </si>
  <si>
    <t>ТрансПромКомплект (ООО)</t>
  </si>
  <si>
    <t>ТК АККОМ (ООО)</t>
  </si>
  <si>
    <t>Поставка стоек СВ</t>
  </si>
  <si>
    <t>Новое направление (ООО)</t>
  </si>
  <si>
    <t>СФЕРОТЕК (ООО)</t>
  </si>
  <si>
    <t>Поставка специальной обуви</t>
  </si>
  <si>
    <t>Промышленно-коммерческая фирма Промсвязь (ООО)</t>
  </si>
  <si>
    <t>Поставка вакуумных выключателей 6-35 кВ</t>
  </si>
  <si>
    <t>Зеленогорский завод железобетонных изделий (ЗАО)</t>
  </si>
  <si>
    <t>Опора (ООО)</t>
  </si>
  <si>
    <t>Поставка лиственницы окоренной</t>
  </si>
  <si>
    <t>Поставка средств связи</t>
  </si>
  <si>
    <t>Кузбасс-Техноавиа (ООО)</t>
  </si>
  <si>
    <t>АлтайЭнергоСпецКомплект (ООО)</t>
  </si>
  <si>
    <t>НИКА (ООО)</t>
  </si>
  <si>
    <t>Поставка продукции химической</t>
  </si>
  <si>
    <t>АО Сибреахим (ООО)</t>
  </si>
  <si>
    <t>ФГБУ "Западно-Сибирское УГМС"</t>
  </si>
  <si>
    <t>Северное сияние, ООО</t>
  </si>
  <si>
    <t>02.4000.61.22</t>
  </si>
  <si>
    <t>Поставка кабельно-проводниковой продукции до 1кВ</t>
  </si>
  <si>
    <t>БРАЙТ ЭНЕРГО (ООО)</t>
  </si>
  <si>
    <t>02.4000.40.22</t>
  </si>
  <si>
    <t>Поставка неизолированного провода</t>
  </si>
  <si>
    <t>СТРОЙЭНЕРГОСИСТЕМЫ (ООО)</t>
  </si>
  <si>
    <t>02.4000.24.22</t>
  </si>
  <si>
    <t>Поставка ОПН-0,4 кВ, ОПН-6 кВ, ОПН-10 кВ, ОПН-15 кВ, ОПН-20 кВ</t>
  </si>
  <si>
    <t>Полимер-Аппарат (АО)</t>
  </si>
  <si>
    <t>02.4000.29.22</t>
  </si>
  <si>
    <t>Поставка энерголеса (лиственница зимней рубки ошкуренная) для нужд филиалов ПАО "Россети Сибирь" - "Бурятэнерго", "Читаэнерго"</t>
  </si>
  <si>
    <t>СТАНДАРТ-ЭНЕРГО (ООО)</t>
  </si>
  <si>
    <t>02.4000.30.22</t>
  </si>
  <si>
    <t>Поставка обмоток силовых трансформаторов</t>
  </si>
  <si>
    <t>Энерготехсоюз (ООО)</t>
  </si>
  <si>
    <t>02.4000.59.22</t>
  </si>
  <si>
    <t>Поставка предохранителей</t>
  </si>
  <si>
    <t>Энергия-10 (ООО)</t>
  </si>
  <si>
    <t>43.4000.33.22</t>
  </si>
  <si>
    <t>Приобретение лицензии для расширения абонентской емкости и функционала Платформы IP-телефонии РТУ для нужд ПАО «Россети Сибирь»</t>
  </si>
  <si>
    <t>САТЕЛ (ООО)</t>
  </si>
  <si>
    <t>02.4000.22.22</t>
  </si>
  <si>
    <t xml:space="preserve">Поставка средств вычислительной и оргтехники </t>
  </si>
  <si>
    <t>АЗИМУТ НТ (ООО)</t>
  </si>
  <si>
    <t>18.4000.34.22</t>
  </si>
  <si>
    <t>Услуги по предоставлению смс-сервиса для ПАО «Россети Сибирь» и его филиалов: «Алтайэнерго», «Бурятэнерго», «Горно-Алтайские электрические сети», «Красноярскэнерго», «Кузбассэнерго-РЭС», «Омскэнерго», «Читаэнерго», «Хакасэнерго»</t>
  </si>
  <si>
    <t>МегаФон (ПАО)</t>
  </si>
  <si>
    <t>18.4000.18.22</t>
  </si>
  <si>
    <t>Услуги по технической поддержке и сопровождению программного комплекса АСУРЭО</t>
  </si>
  <si>
    <t>СМС – информационные технологии (ООО)</t>
  </si>
  <si>
    <t>43.4000.21.22</t>
  </si>
  <si>
    <t>Приобретение неисключительных прав на использование программного обеспечения UEM SafeMobile для нужд ПАО «Россети Сибирь»</t>
  </si>
  <si>
    <t>НИИ СОКБ ЦЕНТР РАЗРАБОТКИ (ООО)</t>
  </si>
  <si>
    <t>18.4000.28.22</t>
  </si>
  <si>
    <t>Оказание услуг по проведению технологического и ценового аудита инвестиционной программы (проекта инвестиционной программы и (или) проекта изменений, вносимых в инвестиционную программу)</t>
  </si>
  <si>
    <t>МЕЖРЕГИОНАЛЬНАЯ ЭКСПЕРТНАЯ КОМПАНИЯ (ООО)</t>
  </si>
  <si>
    <t>18.4000.42.22</t>
  </si>
  <si>
    <t>Оказание транспортных услуг для нужд ПАО Россети Сибирь»</t>
  </si>
  <si>
    <t>ИДК-ЛОГИСТИК (ООО)</t>
  </si>
  <si>
    <t>02.4000.39.22</t>
  </si>
  <si>
    <t>Поставка автошин к легковым автомобилям, грузовым автомобилям, сельскохозяйственной и специальной технике</t>
  </si>
  <si>
    <t>ТоргПромСнаб (ООО)</t>
  </si>
  <si>
    <t>18.4000.19.22</t>
  </si>
  <si>
    <t>Услуги по размещению информации (Сибирский ОИЦ)</t>
  </si>
  <si>
    <t>Ассоциация Сибирский ОИЦ</t>
  </si>
  <si>
    <t>02.4000.68.22</t>
  </si>
  <si>
    <t>Поставка бумаги для оргтехники</t>
  </si>
  <si>
    <t>18.4000.63.22</t>
  </si>
  <si>
    <t>Рекламные услуги и услуги по организации участия ПАО "Россети Сибирь" в Красноярском экономическом форуме - 2022г.</t>
  </si>
  <si>
    <t>Корпорация развития Енисейской Сибири (АНО)</t>
  </si>
  <si>
    <t>02.2400.707.22</t>
  </si>
  <si>
    <t>Поставка арматуры к самонесущему изолированному проводу (СИП) для нужд ПАО "Россети Сибирь"</t>
  </si>
  <si>
    <t>ТЕЛЕКОММУНИКАЦИОННЫЕ КОМПЛЕКСНЫЕ СИСТЕМЫ (ООО)</t>
  </si>
  <si>
    <t>02.4200.221.22</t>
  </si>
  <si>
    <t>02.5500.717.22</t>
  </si>
  <si>
    <t>02.0300.527.22</t>
  </si>
  <si>
    <t>02.1900.392.22</t>
  </si>
  <si>
    <t>02.0400.283.22</t>
  </si>
  <si>
    <t>02.7500.340.22</t>
  </si>
  <si>
    <t>02.2200.434.22</t>
  </si>
  <si>
    <t>02.1900.622.22</t>
  </si>
  <si>
    <t>Поставка деревянных пропитанных опор для ВЛ 0,4-20 кВ для нужд филиалов ПАО "Россети Сибирь"</t>
  </si>
  <si>
    <t>ПромЭнергоКомплект (ООО)</t>
  </si>
  <si>
    <t>02.7500.616.22</t>
  </si>
  <si>
    <t>02.2200.454.22</t>
  </si>
  <si>
    <t>Поставка опорных полимерных изоляторов от 35 кВ и выше для нужд филиала ПАО «Россети Сибирь» - «Алтайэнерго»</t>
  </si>
  <si>
    <t>УЭТМ-Монтаж (ООО)</t>
  </si>
  <si>
    <t>02.2200.1013.22</t>
  </si>
  <si>
    <t>Поставка сетевого железобетона для нужд филиала ПАО «Россети Сибирь» - «Алтайэнерго»</t>
  </si>
  <si>
    <t>Белоярский мачтопропиточный завод (АО)</t>
  </si>
  <si>
    <t>02.2200.441.22</t>
  </si>
  <si>
    <t>Поставка специальной одежды для защиты  от ОПЗ для филиала ПАО «Россети Сибирь» - «Алтайэнерго»</t>
  </si>
  <si>
    <t>Региональный центр Охрана труда (ООО)</t>
  </si>
  <si>
    <t>18.2200.767.22</t>
  </si>
  <si>
    <t>Техническое обслуживание и ремонт первичных средств пожаротушения</t>
  </si>
  <si>
    <t xml:space="preserve">Всероссийское добровольное пожарное общество Алтайское краевое отделение общероссийской общественной организации  </t>
  </si>
  <si>
    <t>02.0300.525.22</t>
  </si>
  <si>
    <t>Поставка масел, смазок и технических жидкостей</t>
  </si>
  <si>
    <t>02.0300.737.22</t>
  </si>
  <si>
    <t>02.0300.526.22</t>
  </si>
  <si>
    <t>Химреактивснаб (АО)</t>
  </si>
  <si>
    <t>02.0300.673.22</t>
  </si>
  <si>
    <t>Поставка комплектующих и запчастей для средств вычислительной и оргтехники</t>
  </si>
  <si>
    <t>АСМИЛ.ГРУПП (ООО)</t>
  </si>
  <si>
    <t>02.0300.404.22</t>
  </si>
  <si>
    <t>Поставка расходных материалов для оргтехники</t>
  </si>
  <si>
    <t>Б-АГРО (ООО)</t>
  </si>
  <si>
    <t>02.0300.597.22</t>
  </si>
  <si>
    <t xml:space="preserve">Поставка приборов учета электроэнергии </t>
  </si>
  <si>
    <t>ЭЛЕКТРОТЕХНИЧЕСКИЕ ЗАВОДЫ ЭНЕРГОМЕРА (АО)</t>
  </si>
  <si>
    <t>02.0300.662.22</t>
  </si>
  <si>
    <t>ИСЭН (ООО)</t>
  </si>
  <si>
    <t>02.0300.541.22</t>
  </si>
  <si>
    <t>Поставка полиграфической продукции для контроля потребления э/э</t>
  </si>
  <si>
    <t>Полиграфбланк (ООО)</t>
  </si>
  <si>
    <t>05.0300.497.22</t>
  </si>
  <si>
    <t xml:space="preserve">Аренда электросетевого имущества </t>
  </si>
  <si>
    <t>Бурятнефтепродукт (ПАО)</t>
  </si>
  <si>
    <t>02.0400.372.22</t>
  </si>
  <si>
    <t>Поставка аккумуляторных батарей для систем постоянного оперативного тока</t>
  </si>
  <si>
    <t>СИСТЕМЫ ПОСТОЯННОГО ТОКА (ООО)</t>
  </si>
  <si>
    <t>02.0400.251.22</t>
  </si>
  <si>
    <t>Поставка средств защиты, приспособлений и инструмента для работы на высоте</t>
  </si>
  <si>
    <t>02.7500.519.22</t>
  </si>
  <si>
    <t xml:space="preserve">Поставка разъединителей на напряжение 6-20 кВ для нужд филиала 
ПАО "Россети Сибирь" - "Читаэнерго"
</t>
  </si>
  <si>
    <t>ИнПромЭнерго (ООО)</t>
  </si>
  <si>
    <t>10.7500.611.22</t>
  </si>
  <si>
    <t>Модернизация ВЛ с установкой реклоузеров 6-10 кВ (16 шт.) в зоне ответственности ПО ГЭС, ПО ЦЭС, ПО ЮЭС, ПО ЮЗЭС филиала ПАО «Россети Сибирь» - «Читаэнерго»</t>
  </si>
  <si>
    <t>РЭК Сибири (ООО)</t>
  </si>
  <si>
    <t>02.7500.455.22</t>
  </si>
  <si>
    <t>Поставка запасных частей к автомобилям КАМАЗ</t>
  </si>
  <si>
    <t>АЛЬЯНС-АВТО (ООО)</t>
  </si>
  <si>
    <t>02.7500.300.22</t>
  </si>
  <si>
    <t>02.7500.610.22</t>
  </si>
  <si>
    <t>Поставка масел технических и охлаждающих жидкостей</t>
  </si>
  <si>
    <t>Центр смазок (ООО)</t>
  </si>
  <si>
    <t>02.7500.457.22</t>
  </si>
  <si>
    <t>Поставка окон ПВХ, дверей ПВХ</t>
  </si>
  <si>
    <t>МПП ДЕС-ТРЕЙД (ООО)</t>
  </si>
  <si>
    <t>02.7500.609.22</t>
  </si>
  <si>
    <t>ГК СИБСНАБ (ООО)</t>
  </si>
  <si>
    <t>02.7500.389.22</t>
  </si>
  <si>
    <t>ФЕНИКС (ООО)</t>
  </si>
  <si>
    <t>02.7500.422.22</t>
  </si>
  <si>
    <t>Поставка материалов лакокрасочных</t>
  </si>
  <si>
    <t>ПРОМЫШЛЕННОЕ СНАБЖЕНИЕ (ООО)</t>
  </si>
  <si>
    <t>02.7500.454.22</t>
  </si>
  <si>
    <t>Поставка  продукции химической</t>
  </si>
  <si>
    <t>УФАХИМКОМПЛЕКТ (ООО)</t>
  </si>
  <si>
    <t>02.7500.508.22</t>
  </si>
  <si>
    <t>02.7500.516.22</t>
  </si>
  <si>
    <t>Поставка приборов учета электроэнергии</t>
  </si>
  <si>
    <t>10.7500.3096.21</t>
  </si>
  <si>
    <t>Комплекс кадастровых работ по уточнению границ земельных участков и охранных зон</t>
  </si>
  <si>
    <t xml:space="preserve"> ГЕОДЕЗИЧЕСКАЯ КОМПАНИЯ ПОЛЮС (ООО)</t>
  </si>
  <si>
    <t>02.2400.1177.22</t>
  </si>
  <si>
    <t xml:space="preserve">Поставка разъединителей на напряжение 6-20 кВ для нужд филиала 
ПАО "Россети Сибирь" - "Красноярскэнерго"
</t>
  </si>
  <si>
    <t>02.2400.1481.22</t>
  </si>
  <si>
    <t>ЭЛПРО (ООО)</t>
  </si>
  <si>
    <t>02.2400.627.22</t>
  </si>
  <si>
    <t>Поставка комплектующих для РЗА</t>
  </si>
  <si>
    <t>Научно-производственное предприятие Центр реле и автоматики (ООО)</t>
  </si>
  <si>
    <t>02.2400.1073.22</t>
  </si>
  <si>
    <t>02.2400.481.22</t>
  </si>
  <si>
    <t>Поставка опор деревянных пропитанных для ВЛ 0,4-20 кВ</t>
  </si>
  <si>
    <t>02.2400.516.22</t>
  </si>
  <si>
    <t>Поставка электродвигателей, редукторов</t>
  </si>
  <si>
    <t>ПЭЛТРА (ООО)</t>
  </si>
  <si>
    <t>18.2400.610.22</t>
  </si>
  <si>
    <t>Услуги по перевозке силового трансформатора</t>
  </si>
  <si>
    <t>РУСДИЛЕРТРАНС (ООО)</t>
  </si>
  <si>
    <t>18.2400.869.22</t>
  </si>
  <si>
    <t>Услуги по обслуживанию приборов безопасности автоподъемников, автомобильных кранов, кранов-манипуляторов для нужд ПО  ВЭС, ПО ЮВЭС, ПО СЭС, ПО КЭС</t>
  </si>
  <si>
    <t>Квантор (ООО)</t>
  </si>
  <si>
    <t>18.2400.840.22</t>
  </si>
  <si>
    <t>Услуги по обслуживанию приборов безопасности автоподъемников, автомобильных кранов, кранов-манипуляторов для нужд ПО  МЭС, ПО ЗЭС</t>
  </si>
  <si>
    <t>18.2400.996.22</t>
  </si>
  <si>
    <t>Услуги по техническому обслуживанию оборудования системы спутникового мониторинга транспорта «Omnicomm»</t>
  </si>
  <si>
    <t>Нави – Сервис (ООО)</t>
  </si>
  <si>
    <t>18.2400.692.22</t>
  </si>
  <si>
    <t>Услуги по ремонту и техническому обслуживанию дизельных электростанций (ДЭС)</t>
  </si>
  <si>
    <t>СИБИРСКИЙ СЕРВИСНЫЙ ЦЕНТР ПАТРИОТ (ООО)</t>
  </si>
  <si>
    <t>18.2400.717.22</t>
  </si>
  <si>
    <t xml:space="preserve"> Услуги по техническому обслуживанию и ремонту снегоходов филиала</t>
  </si>
  <si>
    <t>АВТОДОМ НА КОРОЛЕВА (ООО)</t>
  </si>
  <si>
    <t>10.2400.1492.22</t>
  </si>
  <si>
    <t>Выполнение работ по капитальному ремонту ВЛ -110 кВ Енисейская – Епишино с отпайкой на ПС Высокогорская (С-638) филиала ПАО «Россети Сибирь» - «Красноярскэнерго»</t>
  </si>
  <si>
    <t>АМК ЭНЕРГО (ООО)</t>
  </si>
  <si>
    <t>02.2400.6947.21</t>
  </si>
  <si>
    <t>Поставка стартерных аккумуляторных батарей</t>
  </si>
  <si>
    <t>Сибирская аккумуляторная компания (ООО)</t>
  </si>
  <si>
    <t>02.2400.1442.22</t>
  </si>
  <si>
    <t>02.2400.817.22</t>
  </si>
  <si>
    <t>Поставка мыла кускового</t>
  </si>
  <si>
    <t>ПТК АРЕОПАК (ООО)</t>
  </si>
  <si>
    <t>18.2400.700.22</t>
  </si>
  <si>
    <t>Заключение договора на охрану здания исполнительного аппарата ПАО «Россети Сибирь» расположенного по адресу: г. Красноярск , ул. Бограда, 144 а.</t>
  </si>
  <si>
    <t>ЧОО Тамерлан (ООО)</t>
  </si>
  <si>
    <t>18.2400.1129.22</t>
  </si>
  <si>
    <t>Услуги по поверке  средств измерений и другие метрологические услуги</t>
  </si>
  <si>
    <t>ГОСУДАРСТВЕННЫЙ РЕГИОНАЛЬНЫЙ ЦЕНТР СТАНДАРТИЗАЦИИ, МЕТРОЛОГИИ И ИСПЫТАНИЙ В КРАСНОЯРСКОМ КРАЕ (ФБУ)</t>
  </si>
  <si>
    <t>02.2400.8730.21</t>
  </si>
  <si>
    <t>Поставка силовых трансформаторов напряжением 6-20 кВ</t>
  </si>
  <si>
    <t>КРАСЭЛЕКТРО (ООО)</t>
  </si>
  <si>
    <t>10.4200.264.22</t>
  </si>
  <si>
    <t>ПИР+СМР Строительство 2- цепной ВЛ 110 кВ отпайками от ВЛ 110 кВ Южно – Кузбасская ГРЭС – Шушталепская – 1,2 до ПС 110 кВ Тайлеп-ская</t>
  </si>
  <si>
    <t>02.4200.408.22</t>
  </si>
  <si>
    <t>Поставка разъединителей на напряжение 6-20 кВ для нужд филиала 
ПАО "Россети Сибирь" - "Кузбассэнерго-РЭС"</t>
  </si>
  <si>
    <t>КРОМЕКС (ООО)</t>
  </si>
  <si>
    <t>11.4200.251.22</t>
  </si>
  <si>
    <t>Техническое перевооружение с установкой реклоузеров на отпайках по-требительских ВЛ 6-10 кВ ПО СВЭС, ПО ЦЭС</t>
  </si>
  <si>
    <t>Контур (ООО)</t>
  </si>
  <si>
    <t>11.4200.214.22</t>
  </si>
  <si>
    <t>Техническое перевооружение с установкой реклоузеров на отпайках по-требительских ВЛ 6-10 кВ ПО ЮЭС</t>
  </si>
  <si>
    <t>02.4200.450.22</t>
  </si>
  <si>
    <t>Поставка конструкций металлических</t>
  </si>
  <si>
    <t>02.4200.375.22</t>
  </si>
  <si>
    <t>Поставка систем оперативного постоянного тока</t>
  </si>
  <si>
    <t>ПРОИЗВОДСТВЕННАЯ КОМПАНИЯ ЭЛЕКТРОКОНЦЕПТ (ООО)</t>
  </si>
  <si>
    <t>02.4200.326.22</t>
  </si>
  <si>
    <t>02.4200.397.22</t>
  </si>
  <si>
    <t>Таврида Электрик Новосибирск (ООО)</t>
  </si>
  <si>
    <t>02.4200.285.22</t>
  </si>
  <si>
    <t>02.4200.324.22</t>
  </si>
  <si>
    <t xml:space="preserve">Поставка запасных частей к автомобилям УАЗ и двигателям ЗМЗ для прайсовых заказов </t>
  </si>
  <si>
    <t>АРСЕНАЛГРУПП (ООО)</t>
  </si>
  <si>
    <t>02.4200.241.22</t>
  </si>
  <si>
    <t xml:space="preserve">Поставка электродвигателей, редукторов </t>
  </si>
  <si>
    <t>02.4200.208.22</t>
  </si>
  <si>
    <t>02.4200.247.22</t>
  </si>
  <si>
    <t>02.4200.227.22</t>
  </si>
  <si>
    <t>02.4200.419.22</t>
  </si>
  <si>
    <t>04.4200.512.22</t>
  </si>
  <si>
    <t>Аренда электросетевого оборудования</t>
  </si>
  <si>
    <t>Администрация Новокузнецкого муниципального района</t>
  </si>
  <si>
    <t>11.5500.801.22</t>
  </si>
  <si>
    <t>Строительство объектов:
- строительство ВЛ-10кВ, КТП-10/0,4кВ, ВЛИ-0,4кВ для электроснабжения газопровода-отвода и ГРС, расположенных по адресу: Омская область, р-н Называевский, Налимовское сельское поселение, кадастровый номер зе-мельного участка 55:15:151301:144;
- строительство ВЛ-10кВ, КТПС-10/0,4кВ, ВЛИ-0,4кВ для электроснабже-ния электроустановки - газопровода- отвода и ГРС по объекту: "Газопро-вод-отвод и ГРС "Валуевская" Тюкалинского района Омской области". Код стройки 55/713-2, расположенного по адресу: Тюкалинский муниципаль-ный район Омской области, лесотаксационный выдел № 48 (ч) квартала №9, лесотаксационный выдел №70 (ч) квартала №8, Тюкалинское участко-вое лесничество, урочище (бывший колхоз им. Свердлова), Тюкалинское лесничество Омской области площадью 0,5549га (5549кв.м)</t>
  </si>
  <si>
    <t>БЭСТ-МЕТАЛЛ (ООО)</t>
  </si>
  <si>
    <t>02.5500.931.22</t>
  </si>
  <si>
    <t>Поставка разъединителей на напряжение 6-20 кВ для нужд филиала 
ПАО "Россети Сибирь" - "Омскэнерго"</t>
  </si>
  <si>
    <t>02.5500.509.22</t>
  </si>
  <si>
    <t>02.5500.492.22</t>
  </si>
  <si>
    <t>Поставка сетевого железобетона</t>
  </si>
  <si>
    <t>02.5500.747.22</t>
  </si>
  <si>
    <t>Поставка резинотехнических и асботехнических изделий</t>
  </si>
  <si>
    <t>Сибирь-Промышленные инвестиции (ООО)</t>
  </si>
  <si>
    <t>02.5500.719.22</t>
  </si>
  <si>
    <t>Поставка котлов, водонагревателей, ТЭН</t>
  </si>
  <si>
    <t>12.5500.555.22</t>
  </si>
  <si>
    <t>Капитальный ремонт помещений ОДС ЗЭС административного здания трехэтажного, общей площадью 2258,8 кв. м., литера А,   инв. № 665976 по адресу: г. Омск, ул. 5-я Северная, д. 193 (Пристройка к лаб. корпусу, инв. № Е000006146)</t>
  </si>
  <si>
    <t>РЭДИАНС (ООО)</t>
  </si>
  <si>
    <t>10.5500.561.22</t>
  </si>
  <si>
    <t>Расчистка просеки ВЛ 10 кВ ПО СЭС</t>
  </si>
  <si>
    <t>ТПК АСГАРД АГРО (ЗАО)</t>
  </si>
  <si>
    <t>18.5500.686.22</t>
  </si>
  <si>
    <t>Услуги заправки и восстановления картриджей</t>
  </si>
  <si>
    <t>ЛЕГИОН (ООО)</t>
  </si>
  <si>
    <t>02.5500.572.22</t>
  </si>
  <si>
    <t>Поставка ламп, светильников</t>
  </si>
  <si>
    <t>ГРУППА КОМПАНИЙ НОВЫЙ СВЕТ (ООО)</t>
  </si>
  <si>
    <t>02.5500.471.22</t>
  </si>
  <si>
    <t>18.5500.584.22</t>
  </si>
  <si>
    <t>Услуги по поверке (калибровке, аттестации) средств измерений</t>
  </si>
  <si>
    <t>ГОСУДАРСТВЕННЫЙ РЕГИОНАЛЬНЫЙ ЦЕНТР СТАНДАРТИЗАЦИИ, МЕТРОЛОГИИ И ИСПЫТАНИЙ В ОМСКОЙ ОБЛАСТИ (ФБУ)</t>
  </si>
  <si>
    <t>02.1900.4000.22</t>
  </si>
  <si>
    <t>Поставка КТП киоскового типа</t>
  </si>
  <si>
    <t>СПЕЦЭНЕРГОСЕРВИС (ООО)</t>
  </si>
  <si>
    <t>02.1900.685.22</t>
  </si>
  <si>
    <t>Поставка разъединителей на напряжение 6-20 кВ для нужд филиала 
ПАО "Россети Сибирь" - "Хакасэнерго"</t>
  </si>
  <si>
    <t>11.1900.592.22</t>
  </si>
  <si>
    <t>Модернизация ВЛ 6-10 кВ Усть-Абаканского, Белоярского РЭС с установкой реклоузеров 6-10 кВ</t>
  </si>
  <si>
    <t>11.1900.563.22</t>
  </si>
  <si>
    <t>Разработка проектно-сметной документации, с последующим выполнением работ по Переустройству участка воздушной линии электропередач ВЛ-35 кВ, назначение: сооружения энергетики и электропередачи, протяженно-стью 30 км, инв. № 1022В, лит. В. (ВЛ 35 кВ Югачи - Бирикчуль (Т-25)) с установкой дополнительной анкерной опоры; Переустройство участка ВЛ-10 кВ фидер 57-02, назначение: сооружения энергетики и электропередачи, протяженностью 3,06 км, инв. № 0059Л/35, лит. Л., с переводом ВЛ-10 кВ в КЛ-10 кВ; Переустройство воздушной линии электропередач ВЛ-10 кВ фи-дер 21-09, назначение: сооружения энергетики и электропередачи, инв. № 0067Л/01, лит. Л. (ВЛ-10 кВ ф. 21-09) со строительством участка ВЛ-10 кВ</t>
  </si>
  <si>
    <t>02.1900.417.22</t>
  </si>
  <si>
    <t>АСНОВА (ООО)</t>
  </si>
  <si>
    <t>02.1900.309.22</t>
  </si>
  <si>
    <t>Снежный Барс (ООО)</t>
  </si>
  <si>
    <t>02.1900.619.22</t>
  </si>
  <si>
    <t>02.1900.3944.21</t>
  </si>
  <si>
    <t>Поставка средств пожаротушения</t>
  </si>
  <si>
    <t>СВЕТОЧ (ООО)</t>
  </si>
  <si>
    <t>02.1900.458.22</t>
  </si>
  <si>
    <t>Поставка канцелярских товаров</t>
  </si>
  <si>
    <t>Канцпрайс (ООО)</t>
  </si>
  <si>
    <t>02.1900.459.22</t>
  </si>
  <si>
    <t>Поставка мебели</t>
  </si>
  <si>
    <t>МЕБЕЛЬ ДЛЯ ОФИСА (ООО)</t>
  </si>
  <si>
    <t>02.2200.11.22</t>
  </si>
  <si>
    <t>ООО ТД "Энергопром"</t>
  </si>
  <si>
    <t>13.4200.128.22</t>
  </si>
  <si>
    <t>Диагностика, ремонт и восстановление контроллера телемеханики марки ЭКОМ-ТМ ММТ-2</t>
  </si>
  <si>
    <t>ООО "Прософт-Системы"</t>
  </si>
  <si>
    <t>02.1900.4540.21</t>
  </si>
  <si>
    <t>поставить  Покупателю обмоточный провод</t>
  </si>
  <si>
    <t>"ЭКС", ООО</t>
  </si>
  <si>
    <t>10.0300.106.22</t>
  </si>
  <si>
    <t>работы по ремонту системы отопления производственных зданий ПО ГЭС</t>
  </si>
  <si>
    <t>Зайцев А.Л., ИП</t>
  </si>
  <si>
    <t>02.0300.43.22</t>
  </si>
  <si>
    <t>ООО "СПТ"</t>
  </si>
  <si>
    <t>02.0300.11.22</t>
  </si>
  <si>
    <t>Поставка отпугивателей ультразвуковых, биоакустических</t>
  </si>
  <si>
    <t>ООО "ЕВРОИНСТАЛЛ"</t>
  </si>
  <si>
    <t>02.0300.267.22</t>
  </si>
  <si>
    <t>Поставка электротехнического вспомогательного материала и оборудования (Таймер электронный ТЭ-15)</t>
  </si>
  <si>
    <t>ООО "Красэлектро"</t>
  </si>
  <si>
    <t>18.5500.428.22</t>
  </si>
  <si>
    <t>услуги по проведению периодического медицинского осмотра работников Шербакульского РЭС  в соответствии со списком филиала ПАО «Россети Сибирь» - «Омскэнерго» (37 человек)</t>
  </si>
  <si>
    <t>БУЗОО "Шербакульская ЦРБ"</t>
  </si>
  <si>
    <t>02.0300.269.22</t>
  </si>
  <si>
    <t>Поставка запасных частей к автомобилям УРАЛ</t>
  </si>
  <si>
    <t>РТМ плюс, ООО</t>
  </si>
  <si>
    <t>18.5500.477.22</t>
  </si>
  <si>
    <t>услуги по проведению предрейсовых, послерейсовых медицинских осмотров водителей Заказчика в Любинском районе Омской области</t>
  </si>
  <si>
    <t>БУЗОО "Любинская ЦРБ"</t>
  </si>
  <si>
    <t>02.0300.272.22</t>
  </si>
  <si>
    <t>Поставка автомобильных аксессуаров</t>
  </si>
  <si>
    <t>Матвеева М.П., ИП</t>
  </si>
  <si>
    <t>18.0300.413.22</t>
  </si>
  <si>
    <t>услуги по сбору, транспортированию,  обезвреживанию опасных отходов (отработанных конденсаторных батарей)</t>
  </si>
  <si>
    <t>ЭКОСЕРВИС, ООО</t>
  </si>
  <si>
    <t>06.5500.354.22</t>
  </si>
  <si>
    <t>за плату во временное владение и пользование, транспортное средство LADA – 213100 LADA 4х4; 2014 г.в; гос. номер Т 788 АХ 55</t>
  </si>
  <si>
    <t>Дейс Константин Владимирович</t>
  </si>
  <si>
    <t>06.5500.350.22</t>
  </si>
  <si>
    <t>за плату во временное владение и пользование, транспортное средство RENFULT LOGAN; 2017 г.в; гос. номер C 557 ЕТ 55</t>
  </si>
  <si>
    <t>Белинский Валерий Дмитриевич</t>
  </si>
  <si>
    <t>02.0300.368.22</t>
  </si>
  <si>
    <t>Поставка комплектующих и запчастей для средств связи</t>
  </si>
  <si>
    <t>18.5500.495.22</t>
  </si>
  <si>
    <t>услуги по проведению периодического медицинского осмотра работников Горьковского РЭС (34 человека)</t>
  </si>
  <si>
    <t>БУЗОО "Горьковская ЦРБ"</t>
  </si>
  <si>
    <t>18.5500.559.22</t>
  </si>
  <si>
    <t>услуги по проведению периодического медицинского осмотра работников Марьяновского РЭС в соответствии со списком филиала ПАО «Россети Сибирь» - «Омскэнерго» (29 человек)</t>
  </si>
  <si>
    <t>Марьяновская ЦРБ, БУЗОО</t>
  </si>
  <si>
    <t>18.5500.478.22</t>
  </si>
  <si>
    <t>услуги по проведению предрейсовых, послерейсовых медицинских осмотров водителей Заказчика в Шербакульском районе Омской области</t>
  </si>
  <si>
    <t>43.4000.26.22</t>
  </si>
  <si>
    <t>Лицензионный договор На подпись по СЗ №1/37/33-сз от 03.02.2022</t>
  </si>
  <si>
    <t>ООО "ВебСофт"</t>
  </si>
  <si>
    <t>18.0400.350.22</t>
  </si>
  <si>
    <t>услуги по передаче в пользование специализированной гидрометеорологической информации, произведенной в Горно-Алтайском ЦГМС – филиале ФГБУ «Западно- Сибирское УГМС</t>
  </si>
  <si>
    <t>02.5500.697.22</t>
  </si>
  <si>
    <t>черный металлопрокат</t>
  </si>
  <si>
    <t>18.5500.496.22</t>
  </si>
  <si>
    <t>услуги по проведению периодического медицинского осмотра работников Любинского РЭС в соответствии со списком филиала ПАО «Россети Сибирь» - «Омскэнерго» (47 человек)</t>
  </si>
  <si>
    <t>02.0300.479.22</t>
  </si>
  <si>
    <t>Поставка сварочного оборудования</t>
  </si>
  <si>
    <t>02.2200.432.22</t>
  </si>
  <si>
    <t>поставка Кабельно-проводниковой продукции до 1кВ</t>
  </si>
  <si>
    <t>ООО "СТГ"</t>
  </si>
  <si>
    <t>18.4200.293.22</t>
  </si>
  <si>
    <t>Обследование электромагнитной обстановки и электромагнитной совместимости технических средств на ПС 110 кВ «Ново-Чертинская» для выявления причин технологических нарушений при замыканиях на</t>
  </si>
  <si>
    <t>ООО "СЭТЛ"</t>
  </si>
  <si>
    <t>02.0300.528.22</t>
  </si>
  <si>
    <t>ООО "Авангард"</t>
  </si>
  <si>
    <t>18.0300.672.22</t>
  </si>
  <si>
    <t>Работы по диагностике и ремонту ДВС (двигатель внутреннего сгорания) автомобильной, тракторной, специальной техники для нужд филиала ПАО «Россети Сибирь» - «Бурятэнерго»</t>
  </si>
  <si>
    <t>18.5500.655.22</t>
  </si>
  <si>
    <t>услуги по проведению предрейсовых, послерейсовых медицинских осмотров водителей Заказчика в Крутинском районе Омской области</t>
  </si>
  <si>
    <t>Крутинская ЦРБ имени профессора А.В.Вишн</t>
  </si>
  <si>
    <t>18.4000.38.22</t>
  </si>
  <si>
    <t>Оказание услуг по оценке</t>
  </si>
  <si>
    <t>ООО "Институт оценки"</t>
  </si>
  <si>
    <t>14.2200.507.22</t>
  </si>
  <si>
    <t>проект освоения лесов</t>
  </si>
  <si>
    <t>Лес-Проект, ООО</t>
  </si>
  <si>
    <t>18.2200.508.22</t>
  </si>
  <si>
    <t>холодное водоснабжение</t>
  </si>
  <si>
    <t>Водсервис, МУП</t>
  </si>
  <si>
    <t>02.5500.728.22</t>
  </si>
  <si>
    <t>запасные части к тракторам ЮМЗ</t>
  </si>
  <si>
    <t>ООО "БросКом"</t>
  </si>
  <si>
    <t>02.4200.302.22</t>
  </si>
  <si>
    <t>поставка материалов для монтажа, крепления и прокладки кабельной продукции (ЧМ 2022</t>
  </si>
  <si>
    <t>02.2200.462.22</t>
  </si>
  <si>
    <t>климатическое оборудование</t>
  </si>
  <si>
    <t>02.2200.514.22</t>
  </si>
  <si>
    <t>арматура к СИП до 1 кв</t>
  </si>
  <si>
    <t>ООО "ЮИК"</t>
  </si>
  <si>
    <t>02.4200.287.22</t>
  </si>
  <si>
    <t>поставка электротехнических вспомогательных материалов и оборудования (ЧМ 2022)</t>
  </si>
  <si>
    <t>02.4000.54.22</t>
  </si>
  <si>
    <t>Подарочные сертификаты</t>
  </si>
  <si>
    <t>ИП Моисеев М.Д.</t>
  </si>
  <si>
    <t>10.4000.37.22</t>
  </si>
  <si>
    <t>Работы по брендированию поверхностей</t>
  </si>
  <si>
    <t>ООО "Ять"</t>
  </si>
  <si>
    <t>18.4000.60.22</t>
  </si>
  <si>
    <t>Услуги по изготовлению букетов</t>
  </si>
  <si>
    <t>ИП Юдочкин А.Н.</t>
  </si>
  <si>
    <t>06.5500.805.22</t>
  </si>
  <si>
    <t>за плату во временное владение и пользование автомобиль LADA, 219010 LADA GRANTA, 2016 г.в; гос. номер Х 085 АХ 55</t>
  </si>
  <si>
    <t>Шкинев Иван Павлович</t>
  </si>
  <si>
    <t>06.5500.803.22</t>
  </si>
  <si>
    <t>Арендатору за плату во временное владение и пользование автомобиль УАЗ-396255, 2013 г.в; гос. номер С 089 ТМ 55</t>
  </si>
  <si>
    <t>Наумов Константин Анатольевич</t>
  </si>
  <si>
    <t>18.2200.683.22</t>
  </si>
  <si>
    <t>Обращение с твердыми коммунальными отходами</t>
  </si>
  <si>
    <t>Линетт, ООО</t>
  </si>
  <si>
    <t>10.4000.41.22</t>
  </si>
  <si>
    <t>Работы по дизайну и УФ-печати на стекле</t>
  </si>
  <si>
    <t>ООО "Инто"</t>
  </si>
  <si>
    <t>02.5500.869.22</t>
  </si>
  <si>
    <t>кабельно-проводниковая продукция до 1 кВ</t>
  </si>
  <si>
    <t>ООО "Промпоставка"</t>
  </si>
  <si>
    <t>02.4200.367.22</t>
  </si>
  <si>
    <t>Поставка термонаклеек l-Mark-HV-90</t>
  </si>
  <si>
    <t>ООО "ТермоЭлектрика"</t>
  </si>
  <si>
    <t>43.4000.62.22</t>
  </si>
  <si>
    <t>ЛИЦЕНЗИОННЫЙ ДОГОВОР на предоставление права использования web-кабинета Maintest-5i</t>
  </si>
  <si>
    <t>ООО "ЭЙЧТИ ЛАБ"</t>
  </si>
  <si>
    <t>18.5500.988.22</t>
  </si>
  <si>
    <t>услуги по сбору и вывозу снежных масс</t>
  </si>
  <si>
    <t>02.0300.793.22</t>
  </si>
  <si>
    <t>Поставка арматуры трубопроводной, канализационной и комплектующих</t>
  </si>
  <si>
    <t>18.4000.57.22</t>
  </si>
  <si>
    <t>ООО "Иола"</t>
  </si>
  <si>
    <t>02.2200.926.22</t>
  </si>
  <si>
    <t>поставить Покупателю силовой кабель на напряжение 6-10 (20) кВ с СПЭ изоляцией</t>
  </si>
  <si>
    <t>10.4000.67.22</t>
  </si>
  <si>
    <t>Работа по изготовлению видеороликов</t>
  </si>
  <si>
    <t>ООО "Гудок"</t>
  </si>
  <si>
    <t>18.4000.65.22</t>
  </si>
  <si>
    <t>Услуги дизайнера</t>
  </si>
  <si>
    <t>ИП Чернова Е.А.</t>
  </si>
  <si>
    <t>02.5500.501.22</t>
  </si>
  <si>
    <t>Поставка устройств РЗА</t>
  </si>
  <si>
    <t>СЦ БРЕСЛЕР (ООО)</t>
  </si>
  <si>
    <r>
      <t xml:space="preserve">Отчетный период </t>
    </r>
    <r>
      <rPr>
        <b/>
        <u/>
        <sz val="11"/>
        <color theme="1"/>
        <rFont val="Times New Roman"/>
        <family val="1"/>
        <charset val="204"/>
      </rPr>
      <t>февраль 2022</t>
    </r>
    <r>
      <rPr>
        <b/>
        <sz val="11"/>
        <color theme="1"/>
        <rFont val="Times New Roman"/>
        <family val="1"/>
        <charset val="204"/>
      </rPr>
      <t xml:space="preserve">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</si>
</sst>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A12" sqref="A12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449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165</v>
      </c>
      <c r="C4" s="28">
        <v>1423980.2973259999</v>
      </c>
      <c r="E4" s="10"/>
    </row>
    <row r="5" spans="1:5" ht="33" customHeight="1" x14ac:dyDescent="0.25">
      <c r="A5" s="18" t="s">
        <v>3</v>
      </c>
      <c r="B5" s="29">
        <v>17</v>
      </c>
      <c r="C5" s="30">
        <v>106074.520732</v>
      </c>
      <c r="E5" s="10"/>
    </row>
    <row r="6" spans="1:5" ht="45.75" thickBot="1" x14ac:dyDescent="0.3">
      <c r="A6" s="19" t="s">
        <v>10</v>
      </c>
      <c r="B6" s="31">
        <v>42</v>
      </c>
      <c r="C6" s="32">
        <v>761880.29619000002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7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54" sqref="D154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x14ac:dyDescent="0.25">
      <c r="A3" s="21">
        <v>1</v>
      </c>
      <c r="B3" s="26">
        <v>44620</v>
      </c>
      <c r="C3" s="21" t="s">
        <v>40</v>
      </c>
      <c r="D3" s="21" t="s">
        <v>41</v>
      </c>
      <c r="E3" s="21" t="s">
        <v>42</v>
      </c>
      <c r="F3" s="22">
        <v>41886.342191999996</v>
      </c>
    </row>
    <row r="4" spans="1:6" s="11" customFormat="1" ht="30" x14ac:dyDescent="0.25">
      <c r="A4" s="21">
        <v>2</v>
      </c>
      <c r="B4" s="26">
        <v>44609</v>
      </c>
      <c r="C4" s="21" t="s">
        <v>43</v>
      </c>
      <c r="D4" s="21" t="s">
        <v>44</v>
      </c>
      <c r="E4" s="21" t="s">
        <v>45</v>
      </c>
      <c r="F4" s="22">
        <v>100000.00005599999</v>
      </c>
    </row>
    <row r="5" spans="1:6" s="11" customFormat="1" ht="30" x14ac:dyDescent="0.25">
      <c r="A5" s="21">
        <v>3</v>
      </c>
      <c r="B5" s="26">
        <v>44606</v>
      </c>
      <c r="C5" s="21" t="s">
        <v>46</v>
      </c>
      <c r="D5" s="23" t="s">
        <v>47</v>
      </c>
      <c r="E5" s="23" t="s">
        <v>48</v>
      </c>
      <c r="F5" s="24">
        <v>30225.224399999999</v>
      </c>
    </row>
    <row r="6" spans="1:6" s="11" customFormat="1" ht="45" x14ac:dyDescent="0.25">
      <c r="A6" s="21">
        <v>4</v>
      </c>
      <c r="B6" s="26">
        <v>44607</v>
      </c>
      <c r="C6" s="21" t="s">
        <v>49</v>
      </c>
      <c r="D6" s="21" t="s">
        <v>50</v>
      </c>
      <c r="E6" s="21" t="s">
        <v>51</v>
      </c>
      <c r="F6" s="24">
        <v>149355.30768</v>
      </c>
    </row>
    <row r="7" spans="1:6" s="11" customFormat="1" x14ac:dyDescent="0.25">
      <c r="A7" s="21">
        <v>5</v>
      </c>
      <c r="B7" s="26">
        <v>44600</v>
      </c>
      <c r="C7" s="21" t="s">
        <v>52</v>
      </c>
      <c r="D7" s="21" t="s">
        <v>53</v>
      </c>
      <c r="E7" s="21" t="s">
        <v>54</v>
      </c>
      <c r="F7" s="22">
        <v>62043.292799999996</v>
      </c>
    </row>
    <row r="8" spans="1:6" s="11" customFormat="1" x14ac:dyDescent="0.25">
      <c r="A8" s="21">
        <v>6</v>
      </c>
      <c r="B8" s="26">
        <v>44613</v>
      </c>
      <c r="C8" s="21" t="s">
        <v>55</v>
      </c>
      <c r="D8" s="21" t="s">
        <v>56</v>
      </c>
      <c r="E8" s="21" t="s">
        <v>57</v>
      </c>
      <c r="F8" s="25">
        <v>12230.679179999999</v>
      </c>
    </row>
    <row r="9" spans="1:6" s="11" customFormat="1" ht="45" x14ac:dyDescent="0.25">
      <c r="A9" s="21">
        <v>7</v>
      </c>
      <c r="B9" s="26">
        <v>44600</v>
      </c>
      <c r="C9" s="21" t="s">
        <v>58</v>
      </c>
      <c r="D9" s="21" t="s">
        <v>59</v>
      </c>
      <c r="E9" s="21" t="s">
        <v>60</v>
      </c>
      <c r="F9" s="22">
        <v>13929.941629999999</v>
      </c>
    </row>
    <row r="10" spans="1:6" s="11" customFormat="1" x14ac:dyDescent="0.25">
      <c r="A10" s="21">
        <v>8</v>
      </c>
      <c r="B10" s="26">
        <v>44593</v>
      </c>
      <c r="C10" s="21" t="s">
        <v>61</v>
      </c>
      <c r="D10" s="21" t="s">
        <v>62</v>
      </c>
      <c r="E10" s="21" t="s">
        <v>63</v>
      </c>
      <c r="F10" s="22">
        <v>1123.2803999999999</v>
      </c>
    </row>
    <row r="11" spans="1:6" s="11" customFormat="1" ht="75" x14ac:dyDescent="0.25">
      <c r="A11" s="21">
        <v>9</v>
      </c>
      <c r="B11" s="26">
        <v>44600</v>
      </c>
      <c r="C11" s="21" t="s">
        <v>64</v>
      </c>
      <c r="D11" s="21" t="s">
        <v>65</v>
      </c>
      <c r="E11" s="21" t="s">
        <v>66</v>
      </c>
      <c r="F11" s="22">
        <v>17280</v>
      </c>
    </row>
    <row r="12" spans="1:6" s="11" customFormat="1" ht="30" x14ac:dyDescent="0.25">
      <c r="A12" s="21">
        <v>10</v>
      </c>
      <c r="B12" s="26">
        <v>44593</v>
      </c>
      <c r="C12" s="21" t="s">
        <v>67</v>
      </c>
      <c r="D12" s="21" t="s">
        <v>68</v>
      </c>
      <c r="E12" s="21" t="s">
        <v>69</v>
      </c>
      <c r="F12" s="22">
        <v>3253.5936000000002</v>
      </c>
    </row>
    <row r="13" spans="1:6" s="11" customFormat="1" ht="45" x14ac:dyDescent="0.25">
      <c r="A13" s="21">
        <v>11</v>
      </c>
      <c r="B13" s="26">
        <v>44594</v>
      </c>
      <c r="C13" s="21" t="s">
        <v>70</v>
      </c>
      <c r="D13" s="21" t="s">
        <v>71</v>
      </c>
      <c r="E13" s="21" t="s">
        <v>72</v>
      </c>
      <c r="F13" s="22">
        <v>4560</v>
      </c>
    </row>
    <row r="14" spans="1:6" s="11" customFormat="1" ht="60" x14ac:dyDescent="0.25">
      <c r="A14" s="21">
        <v>12</v>
      </c>
      <c r="B14" s="26">
        <v>44601</v>
      </c>
      <c r="C14" s="21" t="s">
        <v>73</v>
      </c>
      <c r="D14" s="21" t="s">
        <v>74</v>
      </c>
      <c r="E14" s="21" t="s">
        <v>75</v>
      </c>
      <c r="F14" s="22">
        <v>255.47882000000001</v>
      </c>
    </row>
    <row r="15" spans="1:6" s="11" customFormat="1" ht="30" x14ac:dyDescent="0.25">
      <c r="A15" s="21">
        <v>13</v>
      </c>
      <c r="B15" s="26">
        <v>44610</v>
      </c>
      <c r="C15" s="21" t="s">
        <v>76</v>
      </c>
      <c r="D15" s="21" t="s">
        <v>77</v>
      </c>
      <c r="E15" s="21" t="s">
        <v>78</v>
      </c>
      <c r="F15" s="22">
        <v>9472.1999999999989</v>
      </c>
    </row>
    <row r="16" spans="1:6" s="11" customFormat="1" ht="30" x14ac:dyDescent="0.25">
      <c r="A16" s="21">
        <v>14</v>
      </c>
      <c r="B16" s="26">
        <v>44609</v>
      </c>
      <c r="C16" s="21" t="s">
        <v>79</v>
      </c>
      <c r="D16" s="21" t="s">
        <v>80</v>
      </c>
      <c r="E16" s="21" t="s">
        <v>81</v>
      </c>
      <c r="F16" s="22">
        <v>148195.4424</v>
      </c>
    </row>
    <row r="17" spans="1:6" s="11" customFormat="1" x14ac:dyDescent="0.25">
      <c r="A17" s="21">
        <v>15</v>
      </c>
      <c r="B17" s="26">
        <v>44607</v>
      </c>
      <c r="C17" s="21" t="s">
        <v>82</v>
      </c>
      <c r="D17" s="21" t="s">
        <v>83</v>
      </c>
      <c r="E17" s="21" t="s">
        <v>84</v>
      </c>
      <c r="F17" s="22">
        <v>1200</v>
      </c>
    </row>
    <row r="18" spans="1:6" s="11" customFormat="1" x14ac:dyDescent="0.25">
      <c r="A18" s="21">
        <v>16</v>
      </c>
      <c r="B18" s="26">
        <v>44620</v>
      </c>
      <c r="C18" s="21" t="s">
        <v>85</v>
      </c>
      <c r="D18" s="21" t="s">
        <v>86</v>
      </c>
      <c r="E18" s="21" t="s">
        <v>63</v>
      </c>
      <c r="F18" s="22">
        <v>1074.48</v>
      </c>
    </row>
    <row r="19" spans="1:6" s="11" customFormat="1" ht="45" x14ac:dyDescent="0.25">
      <c r="A19" s="21">
        <v>17</v>
      </c>
      <c r="B19" s="26">
        <v>44614</v>
      </c>
      <c r="C19" s="21" t="s">
        <v>87</v>
      </c>
      <c r="D19" s="21" t="s">
        <v>88</v>
      </c>
      <c r="E19" s="21" t="s">
        <v>89</v>
      </c>
      <c r="F19" s="22">
        <v>8400</v>
      </c>
    </row>
    <row r="20" spans="1:6" s="11" customFormat="1" ht="45" x14ac:dyDescent="0.25">
      <c r="A20" s="21">
        <v>18</v>
      </c>
      <c r="B20" s="26">
        <v>44594</v>
      </c>
      <c r="C20" s="21" t="s">
        <v>90</v>
      </c>
      <c r="D20" s="21" t="s">
        <v>91</v>
      </c>
      <c r="E20" s="21" t="s">
        <v>92</v>
      </c>
      <c r="F20" s="22">
        <v>25654.810799999996</v>
      </c>
    </row>
    <row r="21" spans="1:6" s="11" customFormat="1" ht="45" x14ac:dyDescent="0.25">
      <c r="A21" s="21">
        <v>19</v>
      </c>
      <c r="B21" s="26">
        <v>44595</v>
      </c>
      <c r="C21" s="21" t="s">
        <v>93</v>
      </c>
      <c r="D21" s="21" t="s">
        <v>91</v>
      </c>
      <c r="E21" s="21" t="s">
        <v>92</v>
      </c>
      <c r="F21" s="22">
        <v>34801.959419999999</v>
      </c>
    </row>
    <row r="22" spans="1:6" s="11" customFormat="1" ht="45" x14ac:dyDescent="0.25">
      <c r="A22" s="21">
        <v>20</v>
      </c>
      <c r="B22" s="26">
        <v>44606</v>
      </c>
      <c r="C22" s="21" t="s">
        <v>94</v>
      </c>
      <c r="D22" s="21" t="s">
        <v>91</v>
      </c>
      <c r="E22" s="21" t="s">
        <v>92</v>
      </c>
      <c r="F22" s="22">
        <v>27608.294532</v>
      </c>
    </row>
    <row r="23" spans="1:6" s="11" customFormat="1" ht="45" x14ac:dyDescent="0.25">
      <c r="A23" s="21">
        <v>21</v>
      </c>
      <c r="B23" s="26">
        <v>44601</v>
      </c>
      <c r="C23" s="21" t="s">
        <v>95</v>
      </c>
      <c r="D23" s="21" t="s">
        <v>91</v>
      </c>
      <c r="E23" s="21" t="s">
        <v>92</v>
      </c>
      <c r="F23" s="22">
        <v>18880.336751999999</v>
      </c>
    </row>
    <row r="24" spans="1:6" s="11" customFormat="1" ht="45" x14ac:dyDescent="0.25">
      <c r="A24" s="21">
        <v>22</v>
      </c>
      <c r="B24" s="26">
        <v>44601</v>
      </c>
      <c r="C24" s="21" t="s">
        <v>96</v>
      </c>
      <c r="D24" s="21" t="s">
        <v>91</v>
      </c>
      <c r="E24" s="21" t="s">
        <v>92</v>
      </c>
      <c r="F24" s="22">
        <v>17315.957232000001</v>
      </c>
    </row>
    <row r="25" spans="1:6" s="11" customFormat="1" ht="45" x14ac:dyDescent="0.25">
      <c r="A25" s="21">
        <v>23</v>
      </c>
      <c r="B25" s="26">
        <v>44601</v>
      </c>
      <c r="C25" s="21" t="s">
        <v>97</v>
      </c>
      <c r="D25" s="21" t="s">
        <v>91</v>
      </c>
      <c r="E25" s="21" t="s">
        <v>92</v>
      </c>
      <c r="F25" s="22">
        <v>8928.3957959999989</v>
      </c>
    </row>
    <row r="26" spans="1:6" s="11" customFormat="1" ht="45" x14ac:dyDescent="0.25">
      <c r="A26" s="21">
        <v>24</v>
      </c>
      <c r="B26" s="26">
        <v>44599</v>
      </c>
      <c r="C26" s="21" t="s">
        <v>98</v>
      </c>
      <c r="D26" s="21" t="s">
        <v>91</v>
      </c>
      <c r="E26" s="21" t="s">
        <v>92</v>
      </c>
      <c r="F26" s="22">
        <v>8473.7605800000001</v>
      </c>
    </row>
    <row r="27" spans="1:6" s="11" customFormat="1" ht="45" x14ac:dyDescent="0.25">
      <c r="A27" s="21">
        <v>25</v>
      </c>
      <c r="B27" s="26">
        <v>44595</v>
      </c>
      <c r="C27" s="21" t="s">
        <v>99</v>
      </c>
      <c r="D27" s="21" t="s">
        <v>91</v>
      </c>
      <c r="E27" s="21" t="s">
        <v>92</v>
      </c>
      <c r="F27" s="22">
        <v>13351.401096</v>
      </c>
    </row>
    <row r="28" spans="1:6" s="11" customFormat="1" ht="30" x14ac:dyDescent="0.25">
      <c r="A28" s="21">
        <v>26</v>
      </c>
      <c r="B28" s="26">
        <v>44616</v>
      </c>
      <c r="C28" s="21" t="s">
        <v>100</v>
      </c>
      <c r="D28" s="21" t="s">
        <v>101</v>
      </c>
      <c r="E28" s="21" t="s">
        <v>102</v>
      </c>
      <c r="F28" s="22">
        <v>2671.7433599999999</v>
      </c>
    </row>
    <row r="29" spans="1:6" s="11" customFormat="1" ht="30" x14ac:dyDescent="0.25">
      <c r="A29" s="21">
        <v>27</v>
      </c>
      <c r="B29" s="26">
        <v>44616</v>
      </c>
      <c r="C29" s="21" t="s">
        <v>103</v>
      </c>
      <c r="D29" s="21" t="s">
        <v>101</v>
      </c>
      <c r="E29" s="21" t="s">
        <v>102</v>
      </c>
      <c r="F29" s="22">
        <v>38254.869119999996</v>
      </c>
    </row>
    <row r="30" spans="1:6" s="11" customFormat="1" ht="30" x14ac:dyDescent="0.25">
      <c r="A30" s="21">
        <v>28</v>
      </c>
      <c r="B30" s="26">
        <v>44596</v>
      </c>
      <c r="C30" s="21" t="s">
        <v>104</v>
      </c>
      <c r="D30" s="21" t="s">
        <v>105</v>
      </c>
      <c r="E30" s="21" t="s">
        <v>106</v>
      </c>
      <c r="F30" s="22">
        <v>3908.7359999999999</v>
      </c>
    </row>
    <row r="31" spans="1:6" s="11" customFormat="1" ht="30" x14ac:dyDescent="0.25">
      <c r="A31" s="21">
        <v>29</v>
      </c>
      <c r="B31" s="26">
        <v>44620</v>
      </c>
      <c r="C31" s="21" t="s">
        <v>107</v>
      </c>
      <c r="D31" s="21" t="s">
        <v>108</v>
      </c>
      <c r="E31" s="21" t="s">
        <v>109</v>
      </c>
      <c r="F31" s="22">
        <v>10460.484719999999</v>
      </c>
    </row>
    <row r="32" spans="1:6" s="11" customFormat="1" ht="30" x14ac:dyDescent="0.25">
      <c r="A32" s="21">
        <v>30</v>
      </c>
      <c r="B32" s="26">
        <v>44596</v>
      </c>
      <c r="C32" s="21" t="s">
        <v>110</v>
      </c>
      <c r="D32" s="21" t="s">
        <v>111</v>
      </c>
      <c r="E32" s="21" t="s">
        <v>112</v>
      </c>
      <c r="F32" s="22">
        <v>7693.589688</v>
      </c>
    </row>
    <row r="33" spans="1:6" s="11" customFormat="1" ht="75" x14ac:dyDescent="0.25">
      <c r="A33" s="21">
        <v>31</v>
      </c>
      <c r="B33" s="26">
        <v>44609</v>
      </c>
      <c r="C33" s="21" t="s">
        <v>113</v>
      </c>
      <c r="D33" s="21" t="s">
        <v>114</v>
      </c>
      <c r="E33" s="21" t="s">
        <v>115</v>
      </c>
      <c r="F33" s="22">
        <v>600</v>
      </c>
    </row>
    <row r="34" spans="1:6" s="11" customFormat="1" ht="21" customHeight="1" x14ac:dyDescent="0.25">
      <c r="A34" s="21">
        <v>32</v>
      </c>
      <c r="B34" s="26">
        <v>44601</v>
      </c>
      <c r="C34" s="21" t="s">
        <v>116</v>
      </c>
      <c r="D34" s="21" t="s">
        <v>117</v>
      </c>
      <c r="E34" s="21" t="s">
        <v>24</v>
      </c>
      <c r="F34" s="22">
        <v>13485.12102</v>
      </c>
    </row>
    <row r="35" spans="1:6" s="11" customFormat="1" x14ac:dyDescent="0.25">
      <c r="A35" s="21">
        <v>33</v>
      </c>
      <c r="B35" s="26">
        <v>44614</v>
      </c>
      <c r="C35" s="21" t="s">
        <v>118</v>
      </c>
      <c r="D35" s="21" t="s">
        <v>20</v>
      </c>
      <c r="E35" s="21" t="s">
        <v>51</v>
      </c>
      <c r="F35" s="22">
        <v>1487.2632599999999</v>
      </c>
    </row>
    <row r="36" spans="1:6" s="11" customFormat="1" x14ac:dyDescent="0.25">
      <c r="A36" s="21">
        <v>34</v>
      </c>
      <c r="B36" s="26">
        <v>44601</v>
      </c>
      <c r="C36" s="21" t="s">
        <v>119</v>
      </c>
      <c r="D36" s="21" t="s">
        <v>36</v>
      </c>
      <c r="E36" s="21" t="s">
        <v>120</v>
      </c>
      <c r="F36" s="22">
        <v>877.54095599999994</v>
      </c>
    </row>
    <row r="37" spans="1:6" s="11" customFormat="1" ht="30" x14ac:dyDescent="0.25">
      <c r="A37" s="21">
        <v>35</v>
      </c>
      <c r="B37" s="26">
        <v>44608</v>
      </c>
      <c r="C37" s="21" t="s">
        <v>121</v>
      </c>
      <c r="D37" s="21" t="s">
        <v>122</v>
      </c>
      <c r="E37" s="21" t="s">
        <v>123</v>
      </c>
      <c r="F37" s="22">
        <v>2166.9543239999998</v>
      </c>
    </row>
    <row r="38" spans="1:6" s="11" customFormat="1" x14ac:dyDescent="0.25">
      <c r="A38" s="21">
        <v>36</v>
      </c>
      <c r="B38" s="26">
        <v>44596</v>
      </c>
      <c r="C38" s="21" t="s">
        <v>124</v>
      </c>
      <c r="D38" s="21" t="s">
        <v>125</v>
      </c>
      <c r="E38" s="21" t="s">
        <v>126</v>
      </c>
      <c r="F38" s="22">
        <v>1536.9999959999998</v>
      </c>
    </row>
    <row r="39" spans="1:6" s="11" customFormat="1" ht="30" x14ac:dyDescent="0.25">
      <c r="A39" s="21">
        <v>37</v>
      </c>
      <c r="B39" s="26">
        <v>44603</v>
      </c>
      <c r="C39" s="21" t="s">
        <v>127</v>
      </c>
      <c r="D39" s="21" t="s">
        <v>128</v>
      </c>
      <c r="E39" s="21" t="s">
        <v>129</v>
      </c>
      <c r="F39" s="22">
        <v>3037.26</v>
      </c>
    </row>
    <row r="40" spans="1:6" s="11" customFormat="1" x14ac:dyDescent="0.25">
      <c r="A40" s="21">
        <v>38</v>
      </c>
      <c r="B40" s="26">
        <v>44607</v>
      </c>
      <c r="C40" s="21" t="s">
        <v>130</v>
      </c>
      <c r="D40" s="21" t="s">
        <v>128</v>
      </c>
      <c r="E40" s="21" t="s">
        <v>131</v>
      </c>
      <c r="F40" s="22">
        <v>4435.3127999999997</v>
      </c>
    </row>
    <row r="41" spans="1:6" s="11" customFormat="1" ht="30" x14ac:dyDescent="0.25">
      <c r="A41" s="21">
        <v>39</v>
      </c>
      <c r="B41" s="26">
        <v>44602</v>
      </c>
      <c r="C41" s="21" t="s">
        <v>132</v>
      </c>
      <c r="D41" s="21" t="s">
        <v>133</v>
      </c>
      <c r="E41" s="21" t="s">
        <v>134</v>
      </c>
      <c r="F41" s="22">
        <v>490.59339599999998</v>
      </c>
    </row>
    <row r="42" spans="1:6" s="11" customFormat="1" x14ac:dyDescent="0.25">
      <c r="A42" s="21">
        <v>40</v>
      </c>
      <c r="B42" s="26">
        <v>44599</v>
      </c>
      <c r="C42" s="21" t="s">
        <v>135</v>
      </c>
      <c r="D42" s="21" t="s">
        <v>136</v>
      </c>
      <c r="E42" s="21" t="s">
        <v>137</v>
      </c>
      <c r="F42" s="22">
        <v>6943.5008399999997</v>
      </c>
    </row>
    <row r="43" spans="1:6" s="11" customFormat="1" ht="30" x14ac:dyDescent="0.25">
      <c r="A43" s="21">
        <v>41</v>
      </c>
      <c r="B43" s="26">
        <v>44616</v>
      </c>
      <c r="C43" s="21" t="s">
        <v>138</v>
      </c>
      <c r="D43" s="21" t="s">
        <v>139</v>
      </c>
      <c r="E43" s="21" t="s">
        <v>140</v>
      </c>
      <c r="F43" s="22">
        <v>2149.1999999999998</v>
      </c>
    </row>
    <row r="44" spans="1:6" s="11" customFormat="1" ht="30" x14ac:dyDescent="0.25">
      <c r="A44" s="21">
        <v>42</v>
      </c>
      <c r="B44" s="26">
        <v>44603</v>
      </c>
      <c r="C44" s="21" t="s">
        <v>141</v>
      </c>
      <c r="D44" s="21" t="s">
        <v>142</v>
      </c>
      <c r="E44" s="21" t="s">
        <v>25</v>
      </c>
      <c r="F44" s="22">
        <v>987.64901999999995</v>
      </c>
    </row>
    <row r="45" spans="1:6" s="14" customFormat="1" ht="60" x14ac:dyDescent="0.25">
      <c r="A45" s="21">
        <v>43</v>
      </c>
      <c r="B45" s="26">
        <v>44610</v>
      </c>
      <c r="C45" s="21" t="s">
        <v>143</v>
      </c>
      <c r="D45" s="21" t="s">
        <v>144</v>
      </c>
      <c r="E45" s="21" t="s">
        <v>145</v>
      </c>
      <c r="F45" s="22">
        <v>3486.6551999999997</v>
      </c>
    </row>
    <row r="46" spans="1:6" s="14" customFormat="1" ht="45" x14ac:dyDescent="0.25">
      <c r="A46" s="21">
        <v>44</v>
      </c>
      <c r="B46" s="26">
        <v>44616</v>
      </c>
      <c r="C46" s="21" t="s">
        <v>146</v>
      </c>
      <c r="D46" s="21" t="s">
        <v>147</v>
      </c>
      <c r="E46" s="21" t="s">
        <v>148</v>
      </c>
      <c r="F46" s="22">
        <v>39767.896283999995</v>
      </c>
    </row>
    <row r="47" spans="1:6" s="14" customFormat="1" x14ac:dyDescent="0.25">
      <c r="A47" s="21">
        <v>45</v>
      </c>
      <c r="B47" s="26">
        <v>44610</v>
      </c>
      <c r="C47" s="21" t="s">
        <v>149</v>
      </c>
      <c r="D47" s="21" t="s">
        <v>150</v>
      </c>
      <c r="E47" s="21" t="s">
        <v>151</v>
      </c>
      <c r="F47" s="22">
        <v>4642.4831999999997</v>
      </c>
    </row>
    <row r="48" spans="1:6" s="14" customFormat="1" x14ac:dyDescent="0.25">
      <c r="A48" s="21">
        <v>46</v>
      </c>
      <c r="B48" s="26">
        <v>44601</v>
      </c>
      <c r="C48" s="21" t="s">
        <v>152</v>
      </c>
      <c r="D48" s="21" t="s">
        <v>16</v>
      </c>
      <c r="E48" s="21" t="s">
        <v>22</v>
      </c>
      <c r="F48" s="22">
        <v>4209.2961720000003</v>
      </c>
    </row>
    <row r="49" spans="1:6" s="14" customFormat="1" x14ac:dyDescent="0.25">
      <c r="A49" s="21">
        <v>47</v>
      </c>
      <c r="B49" s="26">
        <v>44616</v>
      </c>
      <c r="C49" s="21" t="s">
        <v>153</v>
      </c>
      <c r="D49" s="21" t="s">
        <v>154</v>
      </c>
      <c r="E49" s="21" t="s">
        <v>155</v>
      </c>
      <c r="F49" s="22">
        <v>13271.964348</v>
      </c>
    </row>
    <row r="50" spans="1:6" s="14" customFormat="1" x14ac:dyDescent="0.25">
      <c r="A50" s="21">
        <v>48</v>
      </c>
      <c r="B50" s="26">
        <v>44609</v>
      </c>
      <c r="C50" s="21" t="s">
        <v>156</v>
      </c>
      <c r="D50" s="21" t="s">
        <v>157</v>
      </c>
      <c r="E50" s="21" t="s">
        <v>158</v>
      </c>
      <c r="F50" s="22">
        <v>1240.2547199999999</v>
      </c>
    </row>
    <row r="51" spans="1:6" s="14" customFormat="1" x14ac:dyDescent="0.25">
      <c r="A51" s="21">
        <v>49</v>
      </c>
      <c r="B51" s="26">
        <v>44616</v>
      </c>
      <c r="C51" s="21" t="s">
        <v>159</v>
      </c>
      <c r="D51" s="21" t="s">
        <v>18</v>
      </c>
      <c r="E51" s="21" t="s">
        <v>160</v>
      </c>
      <c r="F51" s="22">
        <v>11679.799451999999</v>
      </c>
    </row>
    <row r="52" spans="1:6" s="14" customFormat="1" x14ac:dyDescent="0.25">
      <c r="A52" s="21">
        <v>50</v>
      </c>
      <c r="B52" s="26">
        <v>44603</v>
      </c>
      <c r="C52" s="21" t="s">
        <v>161</v>
      </c>
      <c r="D52" s="21" t="s">
        <v>20</v>
      </c>
      <c r="E52" s="21" t="s">
        <v>162</v>
      </c>
      <c r="F52" s="22">
        <v>3365.4360000000001</v>
      </c>
    </row>
    <row r="53" spans="1:6" s="14" customFormat="1" ht="30" x14ac:dyDescent="0.25">
      <c r="A53" s="21">
        <v>51</v>
      </c>
      <c r="B53" s="26">
        <v>44602</v>
      </c>
      <c r="C53" s="21" t="s">
        <v>163</v>
      </c>
      <c r="D53" s="21" t="s">
        <v>164</v>
      </c>
      <c r="E53" s="21" t="s">
        <v>165</v>
      </c>
      <c r="F53" s="22">
        <v>2447.2274039999998</v>
      </c>
    </row>
    <row r="54" spans="1:6" s="14" customFormat="1" x14ac:dyDescent="0.25">
      <c r="A54" s="21">
        <v>52</v>
      </c>
      <c r="B54" s="26">
        <v>44613</v>
      </c>
      <c r="C54" s="21" t="s">
        <v>166</v>
      </c>
      <c r="D54" s="21" t="s">
        <v>167</v>
      </c>
      <c r="E54" s="21" t="s">
        <v>168</v>
      </c>
      <c r="F54" s="22">
        <v>905.82879600000001</v>
      </c>
    </row>
    <row r="55" spans="1:6" s="14" customFormat="1" x14ac:dyDescent="0.25">
      <c r="A55" s="21">
        <v>53</v>
      </c>
      <c r="B55" s="26">
        <v>44608</v>
      </c>
      <c r="C55" s="21" t="s">
        <v>169</v>
      </c>
      <c r="D55" s="21" t="s">
        <v>18</v>
      </c>
      <c r="E55" s="21" t="s">
        <v>160</v>
      </c>
      <c r="F55" s="22">
        <v>6073.4431559999994</v>
      </c>
    </row>
    <row r="56" spans="1:6" s="14" customFormat="1" x14ac:dyDescent="0.25">
      <c r="A56" s="21">
        <v>54</v>
      </c>
      <c r="B56" s="26">
        <v>44608</v>
      </c>
      <c r="C56" s="21" t="s">
        <v>170</v>
      </c>
      <c r="D56" s="21" t="s">
        <v>171</v>
      </c>
      <c r="E56" s="21" t="s">
        <v>131</v>
      </c>
      <c r="F56" s="22">
        <v>780.99999600000001</v>
      </c>
    </row>
    <row r="57" spans="1:6" s="14" customFormat="1" ht="30" x14ac:dyDescent="0.25">
      <c r="A57" s="21">
        <v>55</v>
      </c>
      <c r="B57" s="26">
        <v>44477</v>
      </c>
      <c r="C57" s="21" t="s">
        <v>172</v>
      </c>
      <c r="D57" s="21" t="s">
        <v>173</v>
      </c>
      <c r="E57" s="21" t="s">
        <v>174</v>
      </c>
      <c r="F57" s="22">
        <v>900</v>
      </c>
    </row>
    <row r="58" spans="1:6" s="14" customFormat="1" ht="60" x14ac:dyDescent="0.25">
      <c r="A58" s="21">
        <v>56</v>
      </c>
      <c r="B58" s="26">
        <v>44614</v>
      </c>
      <c r="C58" s="21" t="s">
        <v>175</v>
      </c>
      <c r="D58" s="21" t="s">
        <v>176</v>
      </c>
      <c r="E58" s="21" t="s">
        <v>145</v>
      </c>
      <c r="F58" s="22">
        <v>12740.159999999998</v>
      </c>
    </row>
    <row r="59" spans="1:6" x14ac:dyDescent="0.25">
      <c r="A59" s="21">
        <v>57</v>
      </c>
      <c r="B59" s="26">
        <v>44620</v>
      </c>
      <c r="C59" s="21" t="s">
        <v>177</v>
      </c>
      <c r="D59" s="21" t="s">
        <v>23</v>
      </c>
      <c r="E59" s="21" t="s">
        <v>178</v>
      </c>
      <c r="F59" s="22">
        <v>10142.6376</v>
      </c>
    </row>
    <row r="60" spans="1:6" ht="45" x14ac:dyDescent="0.25">
      <c r="A60" s="21">
        <v>58</v>
      </c>
      <c r="B60" s="26">
        <v>44599</v>
      </c>
      <c r="C60" s="21" t="s">
        <v>179</v>
      </c>
      <c r="D60" s="21" t="s">
        <v>180</v>
      </c>
      <c r="E60" s="21" t="s">
        <v>181</v>
      </c>
      <c r="F60" s="22">
        <v>4034.0291999999995</v>
      </c>
    </row>
    <row r="61" spans="1:6" x14ac:dyDescent="0.25">
      <c r="A61" s="21">
        <v>59</v>
      </c>
      <c r="B61" s="26">
        <v>44606</v>
      </c>
      <c r="C61" s="21" t="s">
        <v>182</v>
      </c>
      <c r="D61" s="21" t="s">
        <v>31</v>
      </c>
      <c r="E61" s="21" t="s">
        <v>35</v>
      </c>
      <c r="F61" s="22">
        <v>7368.9546099999998</v>
      </c>
    </row>
    <row r="62" spans="1:6" x14ac:dyDescent="0.25">
      <c r="A62" s="21">
        <v>60</v>
      </c>
      <c r="B62" s="26">
        <v>44594</v>
      </c>
      <c r="C62" s="21" t="s">
        <v>183</v>
      </c>
      <c r="D62" s="21" t="s">
        <v>184</v>
      </c>
      <c r="E62" s="21" t="s">
        <v>51</v>
      </c>
      <c r="F62" s="22">
        <v>34169.040359999999</v>
      </c>
    </row>
    <row r="63" spans="1:6" x14ac:dyDescent="0.25">
      <c r="A63" s="21">
        <v>61</v>
      </c>
      <c r="B63" s="26">
        <v>44599</v>
      </c>
      <c r="C63" s="21" t="s">
        <v>185</v>
      </c>
      <c r="D63" s="21" t="s">
        <v>186</v>
      </c>
      <c r="E63" s="21" t="s">
        <v>187</v>
      </c>
      <c r="F63" s="22">
        <v>735.89039999999989</v>
      </c>
    </row>
    <row r="64" spans="1:6" x14ac:dyDescent="0.25">
      <c r="A64" s="21">
        <v>62</v>
      </c>
      <c r="B64" s="26">
        <v>44593</v>
      </c>
      <c r="C64" s="21" t="s">
        <v>188</v>
      </c>
      <c r="D64" s="21" t="s">
        <v>189</v>
      </c>
      <c r="E64" s="21" t="s">
        <v>190</v>
      </c>
      <c r="F64" s="22">
        <v>1080</v>
      </c>
    </row>
    <row r="65" spans="1:6" ht="60" x14ac:dyDescent="0.25">
      <c r="A65" s="21">
        <v>63</v>
      </c>
      <c r="B65" s="26">
        <v>44599</v>
      </c>
      <c r="C65" s="21" t="s">
        <v>191</v>
      </c>
      <c r="D65" s="21" t="s">
        <v>192</v>
      </c>
      <c r="E65" s="21" t="s">
        <v>193</v>
      </c>
      <c r="F65" s="22">
        <v>940.8</v>
      </c>
    </row>
    <row r="66" spans="1:6" ht="45" x14ac:dyDescent="0.25">
      <c r="A66" s="21">
        <v>64</v>
      </c>
      <c r="B66" s="26">
        <v>44599</v>
      </c>
      <c r="C66" s="21" t="s">
        <v>194</v>
      </c>
      <c r="D66" s="21" t="s">
        <v>195</v>
      </c>
      <c r="E66" s="21" t="s">
        <v>193</v>
      </c>
      <c r="F66" s="22">
        <v>710.4</v>
      </c>
    </row>
    <row r="67" spans="1:6" ht="45" x14ac:dyDescent="0.25">
      <c r="A67" s="21">
        <v>65</v>
      </c>
      <c r="B67" s="26">
        <v>44601</v>
      </c>
      <c r="C67" s="21" t="s">
        <v>196</v>
      </c>
      <c r="D67" s="21" t="s">
        <v>197</v>
      </c>
      <c r="E67" s="21" t="s">
        <v>198</v>
      </c>
      <c r="F67" s="22">
        <v>850</v>
      </c>
    </row>
    <row r="68" spans="1:6" ht="30" x14ac:dyDescent="0.25">
      <c r="A68" s="21">
        <v>66</v>
      </c>
      <c r="B68" s="26">
        <v>44594</v>
      </c>
      <c r="C68" s="21" t="s">
        <v>199</v>
      </c>
      <c r="D68" s="21" t="s">
        <v>200</v>
      </c>
      <c r="E68" s="21" t="s">
        <v>201</v>
      </c>
      <c r="F68" s="22">
        <v>960</v>
      </c>
    </row>
    <row r="69" spans="1:6" ht="30" x14ac:dyDescent="0.25">
      <c r="A69" s="21">
        <v>67</v>
      </c>
      <c r="B69" s="26">
        <v>44594</v>
      </c>
      <c r="C69" s="21" t="s">
        <v>202</v>
      </c>
      <c r="D69" s="21" t="s">
        <v>203</v>
      </c>
      <c r="E69" s="21" t="s">
        <v>204</v>
      </c>
      <c r="F69" s="22">
        <v>600</v>
      </c>
    </row>
    <row r="70" spans="1:6" ht="45" x14ac:dyDescent="0.25">
      <c r="A70" s="21">
        <v>68</v>
      </c>
      <c r="B70" s="26">
        <v>44614</v>
      </c>
      <c r="C70" s="21" t="s">
        <v>205</v>
      </c>
      <c r="D70" s="21" t="s">
        <v>206</v>
      </c>
      <c r="E70" s="21" t="s">
        <v>207</v>
      </c>
      <c r="F70" s="22">
        <v>8454.4098359999989</v>
      </c>
    </row>
    <row r="71" spans="1:6" ht="30" x14ac:dyDescent="0.25">
      <c r="A71" s="21">
        <v>69</v>
      </c>
      <c r="B71" s="26">
        <v>44603</v>
      </c>
      <c r="C71" s="21" t="s">
        <v>208</v>
      </c>
      <c r="D71" s="21" t="s">
        <v>209</v>
      </c>
      <c r="E71" s="21" t="s">
        <v>210</v>
      </c>
      <c r="F71" s="22">
        <v>1774.18932</v>
      </c>
    </row>
    <row r="72" spans="1:6" x14ac:dyDescent="0.25">
      <c r="A72" s="21">
        <v>70</v>
      </c>
      <c r="B72" s="26">
        <v>44620</v>
      </c>
      <c r="C72" s="21" t="s">
        <v>211</v>
      </c>
      <c r="D72" s="21" t="s">
        <v>23</v>
      </c>
      <c r="E72" s="21" t="s">
        <v>178</v>
      </c>
      <c r="F72" s="22">
        <v>4147.5839999999998</v>
      </c>
    </row>
    <row r="73" spans="1:6" x14ac:dyDescent="0.25">
      <c r="A73" s="21">
        <v>71</v>
      </c>
      <c r="B73" s="26">
        <v>44606</v>
      </c>
      <c r="C73" s="21" t="s">
        <v>212</v>
      </c>
      <c r="D73" s="21" t="s">
        <v>213</v>
      </c>
      <c r="E73" s="21" t="s">
        <v>214</v>
      </c>
      <c r="F73" s="22">
        <v>1089.4679999999998</v>
      </c>
    </row>
    <row r="74" spans="1:6" ht="45" x14ac:dyDescent="0.25">
      <c r="A74" s="21">
        <v>72</v>
      </c>
      <c r="B74" s="26">
        <v>44593</v>
      </c>
      <c r="C74" s="21" t="s">
        <v>215</v>
      </c>
      <c r="D74" s="21" t="s">
        <v>216</v>
      </c>
      <c r="E74" s="21" t="s">
        <v>217</v>
      </c>
      <c r="F74" s="22">
        <v>1934.40309</v>
      </c>
    </row>
    <row r="75" spans="1:6" ht="105" x14ac:dyDescent="0.25">
      <c r="A75" s="21">
        <v>73</v>
      </c>
      <c r="B75" s="26">
        <v>44607</v>
      </c>
      <c r="C75" s="21" t="s">
        <v>218</v>
      </c>
      <c r="D75" s="21" t="s">
        <v>219</v>
      </c>
      <c r="E75" s="21" t="s">
        <v>220</v>
      </c>
      <c r="F75" s="22">
        <v>4980</v>
      </c>
    </row>
    <row r="76" spans="1:6" x14ac:dyDescent="0.25">
      <c r="A76" s="21">
        <v>74</v>
      </c>
      <c r="B76" s="26">
        <v>44599</v>
      </c>
      <c r="C76" s="21" t="s">
        <v>221</v>
      </c>
      <c r="D76" s="21" t="s">
        <v>222</v>
      </c>
      <c r="E76" s="21" t="s">
        <v>223</v>
      </c>
      <c r="F76" s="22">
        <v>625.55999999999995</v>
      </c>
    </row>
    <row r="77" spans="1:6" ht="45" x14ac:dyDescent="0.25">
      <c r="A77" s="21">
        <v>75</v>
      </c>
      <c r="B77" s="26">
        <v>44599</v>
      </c>
      <c r="C77" s="21" t="s">
        <v>224</v>
      </c>
      <c r="D77" s="21" t="s">
        <v>225</v>
      </c>
      <c r="E77" s="21" t="s">
        <v>148</v>
      </c>
      <c r="F77" s="22">
        <v>14860.895868</v>
      </c>
    </row>
    <row r="78" spans="1:6" ht="45" x14ac:dyDescent="0.25">
      <c r="A78" s="21">
        <v>76</v>
      </c>
      <c r="B78" s="26">
        <v>44609</v>
      </c>
      <c r="C78" s="21" t="s">
        <v>226</v>
      </c>
      <c r="D78" s="21" t="s">
        <v>227</v>
      </c>
      <c r="E78" s="21" t="s">
        <v>228</v>
      </c>
      <c r="F78" s="22">
        <v>11080.679999999998</v>
      </c>
    </row>
    <row r="79" spans="1:6" ht="30" x14ac:dyDescent="0.25">
      <c r="A79" s="21">
        <v>77</v>
      </c>
      <c r="B79" s="26">
        <v>44596</v>
      </c>
      <c r="C79" s="21" t="s">
        <v>229</v>
      </c>
      <c r="D79" s="21" t="s">
        <v>230</v>
      </c>
      <c r="E79" s="21" t="s">
        <v>231</v>
      </c>
      <c r="F79" s="22">
        <v>34668.959999999999</v>
      </c>
    </row>
    <row r="80" spans="1:6" ht="30" x14ac:dyDescent="0.25">
      <c r="A80" s="21">
        <v>78</v>
      </c>
      <c r="B80" s="26">
        <v>44596</v>
      </c>
      <c r="C80" s="21" t="s">
        <v>232</v>
      </c>
      <c r="D80" s="21" t="s">
        <v>233</v>
      </c>
      <c r="E80" s="21" t="s">
        <v>231</v>
      </c>
      <c r="F80" s="22">
        <v>17118.240000000002</v>
      </c>
    </row>
    <row r="81" spans="1:6" x14ac:dyDescent="0.25">
      <c r="A81" s="21">
        <v>79</v>
      </c>
      <c r="B81" s="26">
        <v>44614</v>
      </c>
      <c r="C81" s="21" t="s">
        <v>234</v>
      </c>
      <c r="D81" s="21" t="s">
        <v>235</v>
      </c>
      <c r="E81" s="21" t="s">
        <v>145</v>
      </c>
      <c r="F81" s="22">
        <v>1097.8799999999999</v>
      </c>
    </row>
    <row r="82" spans="1:6" ht="45" x14ac:dyDescent="0.25">
      <c r="A82" s="21">
        <v>80</v>
      </c>
      <c r="B82" s="26">
        <v>44607</v>
      </c>
      <c r="C82" s="21" t="s">
        <v>236</v>
      </c>
      <c r="D82" s="21" t="s">
        <v>237</v>
      </c>
      <c r="E82" s="21" t="s">
        <v>238</v>
      </c>
      <c r="F82" s="22">
        <v>1449.9999959999998</v>
      </c>
    </row>
    <row r="83" spans="1:6" ht="30" x14ac:dyDescent="0.25">
      <c r="A83" s="21">
        <v>81</v>
      </c>
      <c r="B83" s="26">
        <v>44602</v>
      </c>
      <c r="C83" s="21" t="s">
        <v>239</v>
      </c>
      <c r="D83" s="21" t="s">
        <v>23</v>
      </c>
      <c r="E83" s="21" t="s">
        <v>29</v>
      </c>
      <c r="F83" s="22">
        <v>32523.059999999998</v>
      </c>
    </row>
    <row r="84" spans="1:6" ht="30" x14ac:dyDescent="0.25">
      <c r="A84" s="21">
        <v>82</v>
      </c>
      <c r="B84" s="26">
        <v>44609</v>
      </c>
      <c r="C84" s="21" t="s">
        <v>240</v>
      </c>
      <c r="D84" s="21" t="s">
        <v>28</v>
      </c>
      <c r="E84" s="21" t="s">
        <v>241</v>
      </c>
      <c r="F84" s="22">
        <v>8675.5786199999984</v>
      </c>
    </row>
    <row r="85" spans="1:6" x14ac:dyDescent="0.25">
      <c r="A85" s="21">
        <v>83</v>
      </c>
      <c r="B85" s="26">
        <v>44602</v>
      </c>
      <c r="C85" s="21" t="s">
        <v>242</v>
      </c>
      <c r="D85" s="21" t="s">
        <v>36</v>
      </c>
      <c r="E85" s="21" t="s">
        <v>37</v>
      </c>
      <c r="F85" s="22">
        <v>1818.837636</v>
      </c>
    </row>
    <row r="86" spans="1:6" ht="30" x14ac:dyDescent="0.25">
      <c r="A86" s="21">
        <v>84</v>
      </c>
      <c r="B86" s="26">
        <v>44607</v>
      </c>
      <c r="C86" s="21" t="s">
        <v>243</v>
      </c>
      <c r="D86" s="21" t="s">
        <v>244</v>
      </c>
      <c r="E86" s="21" t="s">
        <v>245</v>
      </c>
      <c r="F86" s="22">
        <v>6311.1407999999992</v>
      </c>
    </row>
    <row r="87" spans="1:6" x14ac:dyDescent="0.25">
      <c r="A87" s="21">
        <v>85</v>
      </c>
      <c r="B87" s="26">
        <v>44600</v>
      </c>
      <c r="C87" s="21" t="s">
        <v>246</v>
      </c>
      <c r="D87" s="21" t="s">
        <v>247</v>
      </c>
      <c r="E87" s="21" t="s">
        <v>54</v>
      </c>
      <c r="F87" s="22">
        <v>1460.1599999999999</v>
      </c>
    </row>
    <row r="88" spans="1:6" x14ac:dyDescent="0.25">
      <c r="A88" s="21">
        <v>86</v>
      </c>
      <c r="B88" s="26">
        <v>44594</v>
      </c>
      <c r="C88" s="21" t="s">
        <v>248</v>
      </c>
      <c r="D88" s="21" t="s">
        <v>15</v>
      </c>
      <c r="E88" s="21" t="s">
        <v>21</v>
      </c>
      <c r="F88" s="22">
        <v>3670.6634639999997</v>
      </c>
    </row>
    <row r="89" spans="1:6" x14ac:dyDescent="0.25">
      <c r="A89" s="21">
        <v>87</v>
      </c>
      <c r="B89" s="26">
        <v>44600</v>
      </c>
      <c r="C89" s="21" t="s">
        <v>249</v>
      </c>
      <c r="D89" s="21" t="s">
        <v>26</v>
      </c>
      <c r="E89" s="21" t="s">
        <v>33</v>
      </c>
      <c r="F89" s="22">
        <v>3856.0702079999996</v>
      </c>
    </row>
    <row r="90" spans="1:6" ht="30" x14ac:dyDescent="0.25">
      <c r="A90" s="21">
        <v>88</v>
      </c>
      <c r="B90" s="26">
        <v>44595</v>
      </c>
      <c r="C90" s="21" t="s">
        <v>250</v>
      </c>
      <c r="D90" s="21" t="s">
        <v>142</v>
      </c>
      <c r="E90" s="21" t="s">
        <v>25</v>
      </c>
      <c r="F90" s="22">
        <v>8439.4053839999997</v>
      </c>
    </row>
    <row r="91" spans="1:6" x14ac:dyDescent="0.25">
      <c r="A91" s="21">
        <v>89</v>
      </c>
      <c r="B91" s="26">
        <v>44613</v>
      </c>
      <c r="C91" s="21" t="s">
        <v>251</v>
      </c>
      <c r="D91" s="21" t="s">
        <v>213</v>
      </c>
      <c r="E91" s="21" t="s">
        <v>21</v>
      </c>
      <c r="F91" s="22">
        <v>800.01598999999999</v>
      </c>
    </row>
    <row r="92" spans="1:6" ht="30" x14ac:dyDescent="0.25">
      <c r="A92" s="21">
        <v>90</v>
      </c>
      <c r="B92" s="26">
        <v>44616</v>
      </c>
      <c r="C92" s="21" t="s">
        <v>252</v>
      </c>
      <c r="D92" s="21" t="s">
        <v>253</v>
      </c>
      <c r="E92" s="21" t="s">
        <v>254</v>
      </c>
      <c r="F92" s="22">
        <v>5557.9305100000001</v>
      </c>
    </row>
    <row r="93" spans="1:6" ht="240" x14ac:dyDescent="0.25">
      <c r="A93" s="21">
        <v>91</v>
      </c>
      <c r="B93" s="26">
        <v>44613</v>
      </c>
      <c r="C93" s="21" t="s">
        <v>255</v>
      </c>
      <c r="D93" s="21" t="s">
        <v>256</v>
      </c>
      <c r="E93" s="21" t="s">
        <v>257</v>
      </c>
      <c r="F93" s="22">
        <v>4990.2971040000002</v>
      </c>
    </row>
    <row r="94" spans="1:6" ht="45" x14ac:dyDescent="0.25">
      <c r="A94" s="21">
        <v>92</v>
      </c>
      <c r="B94" s="26">
        <v>44614</v>
      </c>
      <c r="C94" s="21" t="s">
        <v>258</v>
      </c>
      <c r="D94" s="21" t="s">
        <v>259</v>
      </c>
      <c r="E94" s="21" t="s">
        <v>145</v>
      </c>
      <c r="F94" s="22">
        <v>11126.279999999999</v>
      </c>
    </row>
    <row r="95" spans="1:6" x14ac:dyDescent="0.25">
      <c r="A95" s="21">
        <v>93</v>
      </c>
      <c r="B95" s="26">
        <v>44596</v>
      </c>
      <c r="C95" s="21" t="s">
        <v>260</v>
      </c>
      <c r="D95" s="21" t="s">
        <v>23</v>
      </c>
      <c r="E95" s="21" t="s">
        <v>30</v>
      </c>
      <c r="F95" s="22">
        <v>65023.591079999998</v>
      </c>
    </row>
    <row r="96" spans="1:6" x14ac:dyDescent="0.25">
      <c r="A96" s="21">
        <v>94</v>
      </c>
      <c r="B96" s="26">
        <v>44596</v>
      </c>
      <c r="C96" s="21" t="s">
        <v>261</v>
      </c>
      <c r="D96" s="21" t="s">
        <v>262</v>
      </c>
      <c r="E96" s="21" t="s">
        <v>30</v>
      </c>
      <c r="F96" s="22">
        <v>6510.0043439999999</v>
      </c>
    </row>
    <row r="97" spans="1:6" ht="30" x14ac:dyDescent="0.25">
      <c r="A97" s="21">
        <v>95</v>
      </c>
      <c r="B97" s="26">
        <v>44608</v>
      </c>
      <c r="C97" s="21" t="s">
        <v>263</v>
      </c>
      <c r="D97" s="21" t="s">
        <v>264</v>
      </c>
      <c r="E97" s="21" t="s">
        <v>265</v>
      </c>
      <c r="F97" s="22">
        <v>551.33874000000003</v>
      </c>
    </row>
    <row r="98" spans="1:6" x14ac:dyDescent="0.25">
      <c r="A98" s="21">
        <v>96</v>
      </c>
      <c r="B98" s="26">
        <v>44603</v>
      </c>
      <c r="C98" s="21" t="s">
        <v>266</v>
      </c>
      <c r="D98" s="21" t="s">
        <v>267</v>
      </c>
      <c r="E98" s="21" t="s">
        <v>54</v>
      </c>
      <c r="F98" s="22">
        <v>911.51130000000001</v>
      </c>
    </row>
    <row r="99" spans="1:6" ht="75" x14ac:dyDescent="0.25">
      <c r="A99" s="21">
        <v>97</v>
      </c>
      <c r="B99" s="26">
        <v>44600</v>
      </c>
      <c r="C99" s="21" t="s">
        <v>268</v>
      </c>
      <c r="D99" s="21" t="s">
        <v>269</v>
      </c>
      <c r="E99" s="21" t="s">
        <v>270</v>
      </c>
      <c r="F99" s="22">
        <v>5265.5999999999995</v>
      </c>
    </row>
    <row r="100" spans="1:6" x14ac:dyDescent="0.25">
      <c r="A100" s="21">
        <v>98</v>
      </c>
      <c r="B100" s="26">
        <v>44596</v>
      </c>
      <c r="C100" s="21" t="s">
        <v>271</v>
      </c>
      <c r="D100" s="21" t="s">
        <v>272</v>
      </c>
      <c r="E100" s="21" t="s">
        <v>273</v>
      </c>
      <c r="F100" s="22">
        <v>939.39463199999989</v>
      </c>
    </row>
    <row r="101" spans="1:6" x14ac:dyDescent="0.25">
      <c r="A101" s="21">
        <v>99</v>
      </c>
      <c r="B101" s="26">
        <v>44607</v>
      </c>
      <c r="C101" s="21" t="s">
        <v>274</v>
      </c>
      <c r="D101" s="21" t="s">
        <v>275</v>
      </c>
      <c r="E101" s="21" t="s">
        <v>276</v>
      </c>
      <c r="F101" s="22">
        <v>820</v>
      </c>
    </row>
    <row r="102" spans="1:6" ht="30" x14ac:dyDescent="0.25">
      <c r="A102" s="21">
        <v>100</v>
      </c>
      <c r="B102" s="26">
        <v>44599</v>
      </c>
      <c r="C102" s="21" t="s">
        <v>277</v>
      </c>
      <c r="D102" s="21" t="s">
        <v>278</v>
      </c>
      <c r="E102" s="21" t="s">
        <v>279</v>
      </c>
      <c r="F102" s="22">
        <v>3247.3603800000001</v>
      </c>
    </row>
    <row r="103" spans="1:6" ht="30" x14ac:dyDescent="0.25">
      <c r="A103" s="21">
        <v>101</v>
      </c>
      <c r="B103" s="26">
        <v>44596</v>
      </c>
      <c r="C103" s="21" t="s">
        <v>280</v>
      </c>
      <c r="D103" s="21" t="s">
        <v>17</v>
      </c>
      <c r="E103" s="21" t="s">
        <v>34</v>
      </c>
      <c r="F103" s="22">
        <v>5091.4080000000004</v>
      </c>
    </row>
    <row r="104" spans="1:6" ht="90" x14ac:dyDescent="0.25">
      <c r="A104" s="21">
        <v>102</v>
      </c>
      <c r="B104" s="26">
        <v>44599</v>
      </c>
      <c r="C104" s="21" t="s">
        <v>281</v>
      </c>
      <c r="D104" s="21" t="s">
        <v>282</v>
      </c>
      <c r="E104" s="21" t="s">
        <v>283</v>
      </c>
      <c r="F104" s="22">
        <v>3833.0399999999995</v>
      </c>
    </row>
    <row r="105" spans="1:6" x14ac:dyDescent="0.25">
      <c r="A105" s="21">
        <v>103</v>
      </c>
      <c r="B105" s="26">
        <v>44602</v>
      </c>
      <c r="C105" s="21" t="s">
        <v>284</v>
      </c>
      <c r="D105" s="21" t="s">
        <v>285</v>
      </c>
      <c r="E105" s="21" t="s">
        <v>286</v>
      </c>
      <c r="F105" s="22">
        <v>31509.599999999999</v>
      </c>
    </row>
    <row r="106" spans="1:6" ht="45" x14ac:dyDescent="0.25">
      <c r="A106" s="21">
        <v>104</v>
      </c>
      <c r="B106" s="26">
        <v>44617</v>
      </c>
      <c r="C106" s="21" t="s">
        <v>287</v>
      </c>
      <c r="D106" s="21" t="s">
        <v>288</v>
      </c>
      <c r="E106" s="21" t="s">
        <v>145</v>
      </c>
      <c r="F106" s="22">
        <v>1820.2535999999998</v>
      </c>
    </row>
    <row r="107" spans="1:6" ht="30" x14ac:dyDescent="0.25">
      <c r="A107" s="21">
        <v>105</v>
      </c>
      <c r="B107" s="26">
        <v>44616</v>
      </c>
      <c r="C107" s="21" t="s">
        <v>289</v>
      </c>
      <c r="D107" s="21" t="s">
        <v>290</v>
      </c>
      <c r="E107" s="21" t="s">
        <v>148</v>
      </c>
      <c r="F107" s="22">
        <v>38800.269227999997</v>
      </c>
    </row>
    <row r="108" spans="1:6" ht="210" x14ac:dyDescent="0.25">
      <c r="A108" s="21">
        <v>106</v>
      </c>
      <c r="B108" s="26">
        <v>44613</v>
      </c>
      <c r="C108" s="21" t="s">
        <v>291</v>
      </c>
      <c r="D108" s="21" t="s">
        <v>292</v>
      </c>
      <c r="E108" s="21" t="s">
        <v>148</v>
      </c>
      <c r="F108" s="22">
        <v>7214.0368439999993</v>
      </c>
    </row>
    <row r="109" spans="1:6" x14ac:dyDescent="0.25">
      <c r="A109" s="21">
        <v>107</v>
      </c>
      <c r="B109" s="26">
        <v>44601</v>
      </c>
      <c r="C109" s="21" t="s">
        <v>293</v>
      </c>
      <c r="D109" s="21" t="s">
        <v>262</v>
      </c>
      <c r="E109" s="21" t="s">
        <v>294</v>
      </c>
      <c r="F109" s="22">
        <v>1244.3363999999999</v>
      </c>
    </row>
    <row r="110" spans="1:6" x14ac:dyDescent="0.25">
      <c r="A110" s="21">
        <v>108</v>
      </c>
      <c r="B110" s="26">
        <v>44595</v>
      </c>
      <c r="C110" s="21" t="s">
        <v>295</v>
      </c>
      <c r="D110" s="21" t="s">
        <v>19</v>
      </c>
      <c r="E110" s="21" t="s">
        <v>296</v>
      </c>
      <c r="F110" s="22">
        <v>4010.3107919999998</v>
      </c>
    </row>
    <row r="111" spans="1:6" ht="30" x14ac:dyDescent="0.25">
      <c r="A111" s="21">
        <v>109</v>
      </c>
      <c r="B111" s="26">
        <v>44614</v>
      </c>
      <c r="C111" s="21" t="s">
        <v>297</v>
      </c>
      <c r="D111" s="21" t="s">
        <v>32</v>
      </c>
      <c r="E111" s="21" t="s">
        <v>27</v>
      </c>
      <c r="F111" s="22">
        <v>495.69599999999997</v>
      </c>
    </row>
    <row r="112" spans="1:6" x14ac:dyDescent="0.25">
      <c r="A112" s="21">
        <v>110</v>
      </c>
      <c r="B112" s="26">
        <v>44600</v>
      </c>
      <c r="C112" s="21" t="s">
        <v>298</v>
      </c>
      <c r="D112" s="21" t="s">
        <v>299</v>
      </c>
      <c r="E112" s="21" t="s">
        <v>300</v>
      </c>
      <c r="F112" s="22">
        <v>559.20807600000001</v>
      </c>
    </row>
    <row r="113" spans="1:6" x14ac:dyDescent="0.25">
      <c r="A113" s="21">
        <v>111</v>
      </c>
      <c r="B113" s="26">
        <v>44603</v>
      </c>
      <c r="C113" s="21" t="s">
        <v>301</v>
      </c>
      <c r="D113" s="21" t="s">
        <v>302</v>
      </c>
      <c r="E113" s="21" t="s">
        <v>303</v>
      </c>
      <c r="F113" s="22">
        <v>929.94791999999995</v>
      </c>
    </row>
    <row r="114" spans="1:6" x14ac:dyDescent="0.25">
      <c r="A114" s="21">
        <v>112</v>
      </c>
      <c r="B114" s="26">
        <v>44606</v>
      </c>
      <c r="C114" s="21" t="s">
        <v>304</v>
      </c>
      <c r="D114" s="21" t="s">
        <v>305</v>
      </c>
      <c r="E114" s="21" t="s">
        <v>306</v>
      </c>
      <c r="F114" s="22">
        <v>1262.604</v>
      </c>
    </row>
    <row r="115" spans="1:6" x14ac:dyDescent="0.25">
      <c r="A115" s="21">
        <v>113</v>
      </c>
      <c r="B115" s="26">
        <v>44571</v>
      </c>
      <c r="C115" s="21" t="s">
        <v>307</v>
      </c>
      <c r="D115" s="21" t="s">
        <v>14</v>
      </c>
      <c r="E115" s="21" t="s">
        <v>308</v>
      </c>
      <c r="F115" s="22">
        <v>209.92439999999999</v>
      </c>
    </row>
    <row r="116" spans="1:6" ht="30" x14ac:dyDescent="0.25">
      <c r="A116" s="21">
        <v>114</v>
      </c>
      <c r="B116" s="26">
        <v>44581</v>
      </c>
      <c r="C116" s="21" t="s">
        <v>309</v>
      </c>
      <c r="D116" s="21" t="s">
        <v>310</v>
      </c>
      <c r="E116" s="21" t="s">
        <v>311</v>
      </c>
      <c r="F116" s="22">
        <v>110</v>
      </c>
    </row>
    <row r="117" spans="1:6" x14ac:dyDescent="0.25">
      <c r="A117" s="21">
        <v>115</v>
      </c>
      <c r="B117" s="26">
        <v>44571</v>
      </c>
      <c r="C117" s="21" t="s">
        <v>312</v>
      </c>
      <c r="D117" s="21" t="s">
        <v>313</v>
      </c>
      <c r="E117" s="21" t="s">
        <v>314</v>
      </c>
      <c r="F117" s="22">
        <v>499.52689000000004</v>
      </c>
    </row>
    <row r="118" spans="1:6" ht="30" x14ac:dyDescent="0.25">
      <c r="A118" s="21">
        <v>116</v>
      </c>
      <c r="B118" s="26">
        <v>44575</v>
      </c>
      <c r="C118" s="21" t="s">
        <v>315</v>
      </c>
      <c r="D118" s="21" t="s">
        <v>316</v>
      </c>
      <c r="E118" s="21" t="s">
        <v>317</v>
      </c>
      <c r="F118" s="22">
        <v>291.47800000000001</v>
      </c>
    </row>
    <row r="119" spans="1:6" x14ac:dyDescent="0.25">
      <c r="A119" s="21">
        <v>117</v>
      </c>
      <c r="B119" s="26">
        <v>44573</v>
      </c>
      <c r="C119" s="21" t="s">
        <v>318</v>
      </c>
      <c r="D119" s="21" t="s">
        <v>237</v>
      </c>
      <c r="E119" s="21" t="s">
        <v>319</v>
      </c>
      <c r="F119" s="22">
        <v>367.32</v>
      </c>
    </row>
    <row r="120" spans="1:6" x14ac:dyDescent="0.25">
      <c r="A120" s="21">
        <v>118</v>
      </c>
      <c r="B120" s="26">
        <v>44572</v>
      </c>
      <c r="C120" s="21" t="s">
        <v>320</v>
      </c>
      <c r="D120" s="21" t="s">
        <v>321</v>
      </c>
      <c r="E120" s="21" t="s">
        <v>322</v>
      </c>
      <c r="F120" s="22">
        <v>88.608000000000004</v>
      </c>
    </row>
    <row r="121" spans="1:6" ht="30" x14ac:dyDescent="0.25">
      <c r="A121" s="21">
        <v>119</v>
      </c>
      <c r="B121" s="26">
        <v>44582</v>
      </c>
      <c r="C121" s="21" t="s">
        <v>323</v>
      </c>
      <c r="D121" s="21" t="s">
        <v>324</v>
      </c>
      <c r="E121" s="21" t="s">
        <v>325</v>
      </c>
      <c r="F121" s="22">
        <v>366</v>
      </c>
    </row>
    <row r="122" spans="1:6" ht="30" x14ac:dyDescent="0.25">
      <c r="A122" s="21">
        <v>120</v>
      </c>
      <c r="B122" s="26">
        <v>44589</v>
      </c>
      <c r="C122" s="21" t="s">
        <v>326</v>
      </c>
      <c r="D122" s="21" t="s">
        <v>327</v>
      </c>
      <c r="E122" s="21" t="s">
        <v>328</v>
      </c>
      <c r="F122" s="22">
        <v>60.359000000000002</v>
      </c>
    </row>
    <row r="123" spans="1:6" ht="30" x14ac:dyDescent="0.25">
      <c r="A123" s="21">
        <v>121</v>
      </c>
      <c r="B123" s="26">
        <v>44582</v>
      </c>
      <c r="C123" s="21" t="s">
        <v>329</v>
      </c>
      <c r="D123" s="21" t="s">
        <v>330</v>
      </c>
      <c r="E123" s="21" t="s">
        <v>331</v>
      </c>
      <c r="F123" s="22">
        <v>384</v>
      </c>
    </row>
    <row r="124" spans="1:6" ht="30" x14ac:dyDescent="0.25">
      <c r="A124" s="21">
        <v>122</v>
      </c>
      <c r="B124" s="26">
        <v>44589</v>
      </c>
      <c r="C124" s="21" t="s">
        <v>332</v>
      </c>
      <c r="D124" s="21" t="s">
        <v>333</v>
      </c>
      <c r="E124" s="21" t="s">
        <v>334</v>
      </c>
      <c r="F124" s="22">
        <v>415.94</v>
      </c>
    </row>
    <row r="125" spans="1:6" ht="30" x14ac:dyDescent="0.25">
      <c r="A125" s="21">
        <v>123</v>
      </c>
      <c r="B125" s="26">
        <v>44582</v>
      </c>
      <c r="C125" s="21" t="s">
        <v>335</v>
      </c>
      <c r="D125" s="21" t="s">
        <v>336</v>
      </c>
      <c r="E125" s="21" t="s">
        <v>337</v>
      </c>
      <c r="F125" s="22">
        <v>58.34</v>
      </c>
    </row>
    <row r="126" spans="1:6" ht="30" x14ac:dyDescent="0.25">
      <c r="A126" s="21">
        <v>124</v>
      </c>
      <c r="B126" s="26">
        <v>44592</v>
      </c>
      <c r="C126" s="21" t="s">
        <v>338</v>
      </c>
      <c r="D126" s="21" t="s">
        <v>339</v>
      </c>
      <c r="E126" s="21" t="s">
        <v>340</v>
      </c>
      <c r="F126" s="22">
        <v>494.99997999999999</v>
      </c>
    </row>
    <row r="127" spans="1:6" ht="30" x14ac:dyDescent="0.25">
      <c r="A127" s="21">
        <v>125</v>
      </c>
      <c r="B127" s="26">
        <v>44586</v>
      </c>
      <c r="C127" s="21" t="s">
        <v>341</v>
      </c>
      <c r="D127" s="21" t="s">
        <v>342</v>
      </c>
      <c r="E127" s="21" t="s">
        <v>343</v>
      </c>
      <c r="F127" s="22">
        <v>393.36</v>
      </c>
    </row>
    <row r="128" spans="1:6" ht="30" x14ac:dyDescent="0.25">
      <c r="A128" s="21">
        <v>126</v>
      </c>
      <c r="B128" s="26">
        <v>44586</v>
      </c>
      <c r="C128" s="21" t="s">
        <v>344</v>
      </c>
      <c r="D128" s="21" t="s">
        <v>345</v>
      </c>
      <c r="E128" s="21" t="s">
        <v>346</v>
      </c>
      <c r="F128" s="22">
        <v>393.36</v>
      </c>
    </row>
    <row r="129" spans="1:6" ht="30" x14ac:dyDescent="0.25">
      <c r="A129" s="21">
        <v>127</v>
      </c>
      <c r="B129" s="26">
        <v>44588</v>
      </c>
      <c r="C129" s="21" t="s">
        <v>347</v>
      </c>
      <c r="D129" s="21" t="s">
        <v>348</v>
      </c>
      <c r="E129" s="21" t="s">
        <v>13</v>
      </c>
      <c r="F129" s="22">
        <v>423.19416999999999</v>
      </c>
    </row>
    <row r="130" spans="1:6" ht="30" x14ac:dyDescent="0.25">
      <c r="A130" s="21">
        <v>128</v>
      </c>
      <c r="B130" s="26">
        <v>44592</v>
      </c>
      <c r="C130" s="21" t="s">
        <v>349</v>
      </c>
      <c r="D130" s="21" t="s">
        <v>350</v>
      </c>
      <c r="E130" s="21" t="s">
        <v>351</v>
      </c>
      <c r="F130" s="22">
        <v>87.441000000000003</v>
      </c>
    </row>
    <row r="131" spans="1:6" ht="30" x14ac:dyDescent="0.25">
      <c r="A131" s="21">
        <v>129</v>
      </c>
      <c r="B131" s="26">
        <v>44596</v>
      </c>
      <c r="C131" s="21" t="s">
        <v>352</v>
      </c>
      <c r="D131" s="21" t="s">
        <v>353</v>
      </c>
      <c r="E131" s="21" t="s">
        <v>354</v>
      </c>
      <c r="F131" s="22">
        <v>54.488999999999997</v>
      </c>
    </row>
    <row r="132" spans="1:6" ht="30" x14ac:dyDescent="0.25">
      <c r="A132" s="21">
        <v>130</v>
      </c>
      <c r="B132" s="26">
        <v>44589</v>
      </c>
      <c r="C132" s="21" t="s">
        <v>355</v>
      </c>
      <c r="D132" s="21" t="s">
        <v>356</v>
      </c>
      <c r="E132" s="21" t="s">
        <v>328</v>
      </c>
      <c r="F132" s="22">
        <v>415.94</v>
      </c>
    </row>
    <row r="133" spans="1:6" ht="30" x14ac:dyDescent="0.25">
      <c r="A133" s="21">
        <v>131</v>
      </c>
      <c r="B133" s="26">
        <v>44596</v>
      </c>
      <c r="C133" s="21" t="s">
        <v>357</v>
      </c>
      <c r="D133" s="21" t="s">
        <v>358</v>
      </c>
      <c r="E133" s="21" t="s">
        <v>359</v>
      </c>
      <c r="F133" s="22">
        <v>424.97500000000002</v>
      </c>
    </row>
    <row r="134" spans="1:6" ht="30" x14ac:dyDescent="0.25">
      <c r="A134" s="21">
        <v>132</v>
      </c>
      <c r="B134" s="26">
        <v>44608</v>
      </c>
      <c r="C134" s="21" t="s">
        <v>360</v>
      </c>
      <c r="D134" s="21" t="s">
        <v>361</v>
      </c>
      <c r="E134" s="21" t="s">
        <v>38</v>
      </c>
      <c r="F134" s="22">
        <v>110.79968</v>
      </c>
    </row>
    <row r="135" spans="1:6" ht="30" x14ac:dyDescent="0.25">
      <c r="A135" s="21">
        <v>133</v>
      </c>
      <c r="B135" s="26">
        <v>44602</v>
      </c>
      <c r="C135" s="21" t="s">
        <v>362</v>
      </c>
      <c r="D135" s="21" t="s">
        <v>363</v>
      </c>
      <c r="E135" s="21" t="s">
        <v>12</v>
      </c>
      <c r="F135" s="22">
        <v>499.452</v>
      </c>
    </row>
    <row r="136" spans="1:6" ht="30" x14ac:dyDescent="0.25">
      <c r="A136" s="21">
        <v>134</v>
      </c>
      <c r="B136" s="26">
        <v>44592</v>
      </c>
      <c r="C136" s="21" t="s">
        <v>364</v>
      </c>
      <c r="D136" s="21" t="s">
        <v>365</v>
      </c>
      <c r="E136" s="21" t="s">
        <v>334</v>
      </c>
      <c r="F136" s="22">
        <v>125.816</v>
      </c>
    </row>
    <row r="137" spans="1:6" ht="30" x14ac:dyDescent="0.25">
      <c r="A137" s="21">
        <v>135</v>
      </c>
      <c r="B137" s="26">
        <v>44599</v>
      </c>
      <c r="C137" s="21" t="s">
        <v>366</v>
      </c>
      <c r="D137" s="21" t="s">
        <v>367</v>
      </c>
      <c r="E137" s="21" t="s">
        <v>322</v>
      </c>
      <c r="F137" s="22">
        <v>294.87869000000001</v>
      </c>
    </row>
    <row r="138" spans="1:6" ht="30" x14ac:dyDescent="0.25">
      <c r="A138" s="21">
        <v>136</v>
      </c>
      <c r="B138" s="26">
        <v>44595</v>
      </c>
      <c r="C138" s="21" t="s">
        <v>368</v>
      </c>
      <c r="D138" s="21" t="s">
        <v>369</v>
      </c>
      <c r="E138" s="21" t="s">
        <v>370</v>
      </c>
      <c r="F138" s="22">
        <v>211.11089000000001</v>
      </c>
    </row>
    <row r="139" spans="1:6" ht="30" x14ac:dyDescent="0.25">
      <c r="A139" s="21">
        <v>137</v>
      </c>
      <c r="B139" s="26">
        <v>44613</v>
      </c>
      <c r="C139" s="21" t="s">
        <v>371</v>
      </c>
      <c r="D139" s="21" t="s">
        <v>372</v>
      </c>
      <c r="E139" s="21" t="s">
        <v>373</v>
      </c>
      <c r="F139" s="22">
        <v>380</v>
      </c>
    </row>
    <row r="140" spans="1:6" ht="30" x14ac:dyDescent="0.25">
      <c r="A140" s="21">
        <v>138</v>
      </c>
      <c r="B140" s="26">
        <v>44601</v>
      </c>
      <c r="C140" s="21" t="s">
        <v>374</v>
      </c>
      <c r="D140" s="21" t="s">
        <v>267</v>
      </c>
      <c r="E140" s="21" t="s">
        <v>375</v>
      </c>
      <c r="F140" s="22">
        <v>165.13200000000001</v>
      </c>
    </row>
    <row r="141" spans="1:6" ht="30" x14ac:dyDescent="0.25">
      <c r="A141" s="21">
        <v>139</v>
      </c>
      <c r="B141" s="26">
        <v>44608</v>
      </c>
      <c r="C141" s="21" t="s">
        <v>376</v>
      </c>
      <c r="D141" s="21" t="s">
        <v>377</v>
      </c>
      <c r="E141" s="21" t="s">
        <v>331</v>
      </c>
      <c r="F141" s="22">
        <v>499.2</v>
      </c>
    </row>
    <row r="142" spans="1:6" ht="30" x14ac:dyDescent="0.25">
      <c r="A142" s="21">
        <v>140</v>
      </c>
      <c r="B142" s="26">
        <v>44603</v>
      </c>
      <c r="C142" s="21" t="s">
        <v>378</v>
      </c>
      <c r="D142" s="21" t="s">
        <v>379</v>
      </c>
      <c r="E142" s="21" t="s">
        <v>380</v>
      </c>
      <c r="F142" s="22">
        <v>416</v>
      </c>
    </row>
    <row r="143" spans="1:6" ht="30" x14ac:dyDescent="0.25">
      <c r="A143" s="21">
        <v>141</v>
      </c>
      <c r="B143" s="26">
        <v>44602</v>
      </c>
      <c r="C143" s="21" t="s">
        <v>381</v>
      </c>
      <c r="D143" s="21" t="s">
        <v>382</v>
      </c>
      <c r="E143" s="21" t="s">
        <v>383</v>
      </c>
      <c r="F143" s="22">
        <v>178</v>
      </c>
    </row>
    <row r="144" spans="1:6" ht="30" x14ac:dyDescent="0.25">
      <c r="A144" s="21">
        <v>142</v>
      </c>
      <c r="B144" s="26">
        <v>44599</v>
      </c>
      <c r="C144" s="21" t="s">
        <v>384</v>
      </c>
      <c r="D144" s="21" t="s">
        <v>385</v>
      </c>
      <c r="E144" s="21" t="s">
        <v>386</v>
      </c>
      <c r="F144" s="22">
        <v>95</v>
      </c>
    </row>
    <row r="145" spans="1:6" ht="30" x14ac:dyDescent="0.25">
      <c r="A145" s="21">
        <v>143</v>
      </c>
      <c r="B145" s="26">
        <v>44599</v>
      </c>
      <c r="C145" s="21" t="s">
        <v>387</v>
      </c>
      <c r="D145" s="21" t="s">
        <v>388</v>
      </c>
      <c r="E145" s="21" t="s">
        <v>389</v>
      </c>
      <c r="F145" s="22">
        <v>99</v>
      </c>
    </row>
    <row r="146" spans="1:6" ht="30" x14ac:dyDescent="0.25">
      <c r="A146" s="21">
        <v>144</v>
      </c>
      <c r="B146" s="26">
        <v>44603</v>
      </c>
      <c r="C146" s="21" t="s">
        <v>390</v>
      </c>
      <c r="D146" s="21" t="s">
        <v>391</v>
      </c>
      <c r="E146" s="21" t="s">
        <v>392</v>
      </c>
      <c r="F146" s="22">
        <v>74.400000000000006</v>
      </c>
    </row>
    <row r="147" spans="1:6" ht="30" x14ac:dyDescent="0.25">
      <c r="A147" s="21">
        <v>145</v>
      </c>
      <c r="B147" s="26">
        <v>44601</v>
      </c>
      <c r="C147" s="21" t="s">
        <v>393</v>
      </c>
      <c r="D147" s="21" t="s">
        <v>394</v>
      </c>
      <c r="E147" s="21" t="s">
        <v>325</v>
      </c>
      <c r="F147" s="22">
        <v>239.20298</v>
      </c>
    </row>
    <row r="148" spans="1:6" ht="30" x14ac:dyDescent="0.25">
      <c r="A148" s="21">
        <v>146</v>
      </c>
      <c r="B148" s="26">
        <v>44596</v>
      </c>
      <c r="C148" s="21" t="s">
        <v>395</v>
      </c>
      <c r="D148" s="21" t="s">
        <v>396</v>
      </c>
      <c r="E148" s="21" t="s">
        <v>13</v>
      </c>
      <c r="F148" s="22">
        <v>114</v>
      </c>
    </row>
    <row r="149" spans="1:6" ht="30" x14ac:dyDescent="0.25">
      <c r="A149" s="21">
        <v>147</v>
      </c>
      <c r="B149" s="26">
        <v>44599</v>
      </c>
      <c r="C149" s="21" t="s">
        <v>397</v>
      </c>
      <c r="D149" s="21" t="s">
        <v>398</v>
      </c>
      <c r="E149" s="21" t="s">
        <v>399</v>
      </c>
      <c r="F149" s="22">
        <v>479.23692</v>
      </c>
    </row>
    <row r="150" spans="1:6" ht="30" x14ac:dyDescent="0.25">
      <c r="A150" s="21">
        <v>148</v>
      </c>
      <c r="B150" s="26">
        <v>44601</v>
      </c>
      <c r="C150" s="21" t="s">
        <v>400</v>
      </c>
      <c r="D150" s="21" t="s">
        <v>401</v>
      </c>
      <c r="E150" s="21" t="s">
        <v>392</v>
      </c>
      <c r="F150" s="22">
        <v>476.06270000000001</v>
      </c>
    </row>
    <row r="151" spans="1:6" ht="30" x14ac:dyDescent="0.25">
      <c r="A151" s="21">
        <v>149</v>
      </c>
      <c r="B151" s="26">
        <v>44610</v>
      </c>
      <c r="C151" s="21" t="s">
        <v>402</v>
      </c>
      <c r="D151" s="21" t="s">
        <v>403</v>
      </c>
      <c r="E151" s="21" t="s">
        <v>404</v>
      </c>
      <c r="F151" s="22">
        <v>412.5</v>
      </c>
    </row>
    <row r="152" spans="1:6" ht="30" x14ac:dyDescent="0.25">
      <c r="A152" s="21">
        <v>150</v>
      </c>
      <c r="B152" s="26">
        <v>44602</v>
      </c>
      <c r="C152" s="21" t="s">
        <v>405</v>
      </c>
      <c r="D152" s="21" t="s">
        <v>406</v>
      </c>
      <c r="E152" s="21" t="s">
        <v>407</v>
      </c>
      <c r="F152" s="22">
        <v>416</v>
      </c>
    </row>
    <row r="153" spans="1:6" ht="30" x14ac:dyDescent="0.25">
      <c r="A153" s="21">
        <v>151</v>
      </c>
      <c r="B153" s="26">
        <v>44614</v>
      </c>
      <c r="C153" s="21" t="s">
        <v>408</v>
      </c>
      <c r="D153" s="21" t="s">
        <v>409</v>
      </c>
      <c r="E153" s="21" t="s">
        <v>410</v>
      </c>
      <c r="F153" s="22">
        <v>91.85</v>
      </c>
    </row>
    <row r="154" spans="1:6" ht="30" x14ac:dyDescent="0.25">
      <c r="A154" s="21">
        <v>152</v>
      </c>
      <c r="B154" s="26">
        <v>44607</v>
      </c>
      <c r="C154" s="21" t="s">
        <v>411</v>
      </c>
      <c r="D154" s="21" t="s">
        <v>412</v>
      </c>
      <c r="E154" s="21" t="s">
        <v>413</v>
      </c>
      <c r="F154" s="22">
        <v>393.36</v>
      </c>
    </row>
    <row r="155" spans="1:6" ht="30" x14ac:dyDescent="0.25">
      <c r="A155" s="21">
        <v>153</v>
      </c>
      <c r="B155" s="26">
        <v>44607</v>
      </c>
      <c r="C155" s="21" t="s">
        <v>414</v>
      </c>
      <c r="D155" s="21" t="s">
        <v>415</v>
      </c>
      <c r="E155" s="21" t="s">
        <v>416</v>
      </c>
      <c r="F155" s="22">
        <v>393.36</v>
      </c>
    </row>
    <row r="156" spans="1:6" ht="30" x14ac:dyDescent="0.25">
      <c r="A156" s="21">
        <v>154</v>
      </c>
      <c r="B156" s="26">
        <v>44606</v>
      </c>
      <c r="C156" s="21" t="s">
        <v>417</v>
      </c>
      <c r="D156" s="21" t="s">
        <v>418</v>
      </c>
      <c r="E156" s="21" t="s">
        <v>419</v>
      </c>
      <c r="F156" s="22">
        <v>99</v>
      </c>
    </row>
    <row r="157" spans="1:6" ht="30" x14ac:dyDescent="0.25">
      <c r="A157" s="21">
        <v>155</v>
      </c>
      <c r="B157" s="26">
        <v>44606</v>
      </c>
      <c r="C157" s="21" t="s">
        <v>420</v>
      </c>
      <c r="D157" s="21" t="s">
        <v>421</v>
      </c>
      <c r="E157" s="21" t="s">
        <v>422</v>
      </c>
      <c r="F157" s="22">
        <v>324.88600000000002</v>
      </c>
    </row>
    <row r="158" spans="1:6" ht="30" x14ac:dyDescent="0.25">
      <c r="A158" s="21">
        <v>156</v>
      </c>
      <c r="B158" s="26">
        <v>44610</v>
      </c>
      <c r="C158" s="21" t="s">
        <v>423</v>
      </c>
      <c r="D158" s="21" t="s">
        <v>424</v>
      </c>
      <c r="E158" s="21" t="s">
        <v>425</v>
      </c>
      <c r="F158" s="22">
        <v>250.02</v>
      </c>
    </row>
    <row r="159" spans="1:6" ht="30" x14ac:dyDescent="0.25">
      <c r="A159" s="21">
        <v>157</v>
      </c>
      <c r="B159" s="26">
        <v>44606</v>
      </c>
      <c r="C159" s="21" t="s">
        <v>426</v>
      </c>
      <c r="D159" s="21" t="s">
        <v>427</v>
      </c>
      <c r="E159" s="21" t="s">
        <v>428</v>
      </c>
      <c r="F159" s="22">
        <v>52.26</v>
      </c>
    </row>
    <row r="160" spans="1:6" ht="30" x14ac:dyDescent="0.25">
      <c r="A160" s="21">
        <v>158</v>
      </c>
      <c r="B160" s="26">
        <v>44614</v>
      </c>
      <c r="C160" s="21" t="s">
        <v>429</v>
      </c>
      <c r="D160" s="21" t="s">
        <v>430</v>
      </c>
      <c r="E160" s="21" t="s">
        <v>431</v>
      </c>
      <c r="F160" s="22">
        <v>339.31200000000001</v>
      </c>
    </row>
    <row r="161" spans="1:6" ht="30" x14ac:dyDescent="0.25">
      <c r="A161" s="21">
        <v>159</v>
      </c>
      <c r="B161" s="26">
        <v>44617</v>
      </c>
      <c r="C161" s="21" t="s">
        <v>432</v>
      </c>
      <c r="D161" s="21" t="s">
        <v>433</v>
      </c>
      <c r="E161" s="21" t="s">
        <v>39</v>
      </c>
      <c r="F161" s="22">
        <v>83.290499999999994</v>
      </c>
    </row>
    <row r="162" spans="1:6" ht="30" x14ac:dyDescent="0.25">
      <c r="A162" s="21">
        <v>160</v>
      </c>
      <c r="B162" s="26">
        <v>44616</v>
      </c>
      <c r="C162" s="21" t="s">
        <v>434</v>
      </c>
      <c r="D162" s="21" t="s">
        <v>435</v>
      </c>
      <c r="E162" s="21" t="s">
        <v>375</v>
      </c>
      <c r="F162" s="22">
        <v>150.80199999999999</v>
      </c>
    </row>
    <row r="163" spans="1:6" ht="30" x14ac:dyDescent="0.25">
      <c r="A163" s="21">
        <v>161</v>
      </c>
      <c r="B163" s="26">
        <v>44613</v>
      </c>
      <c r="C163" s="21" t="s">
        <v>436</v>
      </c>
      <c r="D163" s="21" t="s">
        <v>382</v>
      </c>
      <c r="E163" s="21" t="s">
        <v>437</v>
      </c>
      <c r="F163" s="22">
        <v>402</v>
      </c>
    </row>
    <row r="164" spans="1:6" ht="30" x14ac:dyDescent="0.25">
      <c r="A164" s="21">
        <v>162</v>
      </c>
      <c r="B164" s="26">
        <v>44617</v>
      </c>
      <c r="C164" s="21" t="s">
        <v>438</v>
      </c>
      <c r="D164" s="21" t="s">
        <v>439</v>
      </c>
      <c r="E164" s="21" t="s">
        <v>370</v>
      </c>
      <c r="F164" s="22">
        <v>484.34399999999999</v>
      </c>
    </row>
    <row r="165" spans="1:6" ht="30" x14ac:dyDescent="0.25">
      <c r="A165" s="21">
        <v>163</v>
      </c>
      <c r="B165" s="26">
        <v>44617</v>
      </c>
      <c r="C165" s="21" t="s">
        <v>440</v>
      </c>
      <c r="D165" s="21" t="s">
        <v>441</v>
      </c>
      <c r="E165" s="21" t="s">
        <v>442</v>
      </c>
      <c r="F165" s="22">
        <v>416.4</v>
      </c>
    </row>
    <row r="166" spans="1:6" ht="30" x14ac:dyDescent="0.25">
      <c r="A166" s="21">
        <v>164</v>
      </c>
      <c r="B166" s="26">
        <v>44617</v>
      </c>
      <c r="C166" s="21" t="s">
        <v>443</v>
      </c>
      <c r="D166" s="21" t="s">
        <v>444</v>
      </c>
      <c r="E166" s="21" t="s">
        <v>445</v>
      </c>
      <c r="F166" s="22">
        <v>416.4</v>
      </c>
    </row>
    <row r="167" spans="1:6" ht="30" x14ac:dyDescent="0.25">
      <c r="A167" s="21">
        <v>165</v>
      </c>
      <c r="B167" s="26">
        <v>44593</v>
      </c>
      <c r="C167" s="21" t="s">
        <v>446</v>
      </c>
      <c r="D167" s="21" t="s">
        <v>447</v>
      </c>
      <c r="E167" s="21" t="s">
        <v>448</v>
      </c>
      <c r="F167" s="22">
        <v>8916.5495999999985</v>
      </c>
    </row>
  </sheetData>
  <autoFilter ref="A2:F44"/>
  <conditionalFormatting sqref="C9:C58">
    <cfRule type="duplicateValues" dxfId="3" priority="28"/>
  </conditionalFormatting>
  <conditionalFormatting sqref="C59:C73">
    <cfRule type="duplicateValues" dxfId="2" priority="38"/>
  </conditionalFormatting>
  <conditionalFormatting sqref="C74:C121">
    <cfRule type="duplicateValues" dxfId="1" priority="39"/>
  </conditionalFormatting>
  <conditionalFormatting sqref="C122:C16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Голдырева Анна Александровна</cp:lastModifiedBy>
  <cp:lastPrinted>2017-01-10T13:54:27Z</cp:lastPrinted>
  <dcterms:created xsi:type="dcterms:W3CDTF">2012-02-09T06:10:52Z</dcterms:created>
  <dcterms:modified xsi:type="dcterms:W3CDTF">2022-03-30T03:57:04Z</dcterms:modified>
</cp:coreProperties>
</file>